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Sheet1!$A$3:$XDS$3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<sst xmlns="http://schemas.openxmlformats.org/spreadsheetml/2006/main" count="479" uniqueCount="185">
  <si>
    <t>附件：</t>
  </si>
  <si>
    <t>台江县事业单位2025年公开招聘工作人员资格复审合格名单公示表</t>
  </si>
  <si>
    <t>序号</t>
  </si>
  <si>
    <t>姓名</t>
  </si>
  <si>
    <t>招聘单位</t>
  </si>
  <si>
    <t>招聘岗位代码</t>
  </si>
  <si>
    <t>计划招聘人数</t>
  </si>
  <si>
    <t>是否入闱资格复审</t>
  </si>
  <si>
    <t>资格复审是否通过</t>
  </si>
  <si>
    <t>备注</t>
  </si>
  <si>
    <t>1</t>
  </si>
  <si>
    <t>刘永迪</t>
  </si>
  <si>
    <t>台江县第一中学</t>
  </si>
  <si>
    <t>22615062601</t>
  </si>
  <si>
    <t>是</t>
  </si>
  <si>
    <t>入闱面试</t>
  </si>
  <si>
    <t>2</t>
  </si>
  <si>
    <t>王  露</t>
  </si>
  <si>
    <t>3</t>
  </si>
  <si>
    <t>张  婷</t>
  </si>
  <si>
    <t>4</t>
  </si>
  <si>
    <t>王兰花</t>
  </si>
  <si>
    <t>5</t>
  </si>
  <si>
    <t>张林雨</t>
  </si>
  <si>
    <t>22615062602</t>
  </si>
  <si>
    <t>6</t>
  </si>
  <si>
    <t>左玲川</t>
  </si>
  <si>
    <t>7</t>
  </si>
  <si>
    <t>黄  垚</t>
  </si>
  <si>
    <t>8</t>
  </si>
  <si>
    <t>何梦松</t>
  </si>
  <si>
    <t>22615062603</t>
  </si>
  <si>
    <t>9</t>
  </si>
  <si>
    <t>顾小先</t>
  </si>
  <si>
    <t>22615062604</t>
  </si>
  <si>
    <t>10</t>
  </si>
  <si>
    <t>王凯岑</t>
  </si>
  <si>
    <t>11</t>
  </si>
  <si>
    <t>李  敏</t>
  </si>
  <si>
    <t>递补进入</t>
  </si>
  <si>
    <t>12</t>
  </si>
  <si>
    <t>李明铭</t>
  </si>
  <si>
    <t>台江县民族中学</t>
  </si>
  <si>
    <t>22615062701</t>
  </si>
  <si>
    <t>13</t>
  </si>
  <si>
    <t>李宏胜</t>
  </si>
  <si>
    <t>14</t>
  </si>
  <si>
    <t>唐雨晴</t>
  </si>
  <si>
    <t>22615062702</t>
  </si>
  <si>
    <t>15</t>
  </si>
  <si>
    <t>韦  微</t>
  </si>
  <si>
    <t>16</t>
  </si>
  <si>
    <t>胡  丹</t>
  </si>
  <si>
    <t>17</t>
  </si>
  <si>
    <t>杨  梅</t>
  </si>
  <si>
    <t>22615062703</t>
  </si>
  <si>
    <t>18</t>
  </si>
  <si>
    <t>郭秀婷</t>
  </si>
  <si>
    <t>19</t>
  </si>
  <si>
    <t>彭  颖</t>
  </si>
  <si>
    <t>20</t>
  </si>
  <si>
    <t>杨  慧</t>
  </si>
  <si>
    <t>22615062704</t>
  </si>
  <si>
    <t>21</t>
  </si>
  <si>
    <t>刘晓莉</t>
  </si>
  <si>
    <t>台江县中等职业学校</t>
  </si>
  <si>
    <t>22615062801</t>
  </si>
  <si>
    <t>22</t>
  </si>
  <si>
    <t>李  欢</t>
  </si>
  <si>
    <t>23</t>
  </si>
  <si>
    <t>任晓宇</t>
  </si>
  <si>
    <t>24</t>
  </si>
  <si>
    <t>杨  润</t>
  </si>
  <si>
    <t>25</t>
  </si>
  <si>
    <t>何  静</t>
  </si>
  <si>
    <t>26</t>
  </si>
  <si>
    <t>杨  丽</t>
  </si>
  <si>
    <t>27</t>
  </si>
  <si>
    <t>龙  忠</t>
  </si>
  <si>
    <t>22615062802</t>
  </si>
  <si>
    <t>28</t>
  </si>
  <si>
    <t>吴  丽</t>
  </si>
  <si>
    <t>29</t>
  </si>
  <si>
    <t>刘  兵</t>
  </si>
  <si>
    <t>22615062803</t>
  </si>
  <si>
    <t>30</t>
  </si>
  <si>
    <t>杨晨瑀</t>
  </si>
  <si>
    <t>31</t>
  </si>
  <si>
    <t>杨飞辉</t>
  </si>
  <si>
    <t>32</t>
  </si>
  <si>
    <t>陆  迈</t>
  </si>
  <si>
    <t>22615062804</t>
  </si>
  <si>
    <t>33</t>
  </si>
  <si>
    <t>王  菲</t>
  </si>
  <si>
    <t>34</t>
  </si>
  <si>
    <t>吴良豪</t>
  </si>
  <si>
    <t>35</t>
  </si>
  <si>
    <t>张  峰</t>
  </si>
  <si>
    <t>台江县萃文街道综合治理服务中心</t>
  </si>
  <si>
    <t>22615062901</t>
  </si>
  <si>
    <t>36</t>
  </si>
  <si>
    <t>杨桂花</t>
  </si>
  <si>
    <t>37</t>
  </si>
  <si>
    <t>唐远英</t>
  </si>
  <si>
    <t>38</t>
  </si>
  <si>
    <t>王  琴</t>
  </si>
  <si>
    <t>台江县萃文街道农业农村综合服务中心</t>
  </si>
  <si>
    <t>22615063001</t>
  </si>
  <si>
    <t>39</t>
  </si>
  <si>
    <t>李思思</t>
  </si>
  <si>
    <t>40</t>
  </si>
  <si>
    <t>杨福江</t>
  </si>
  <si>
    <t>41</t>
  </si>
  <si>
    <t>董飞飞</t>
  </si>
  <si>
    <t>台江县台拱街道农业农村综合服务中心</t>
  </si>
  <si>
    <t>22615063101</t>
  </si>
  <si>
    <t>42</t>
  </si>
  <si>
    <t>杨双翼</t>
  </si>
  <si>
    <t>43</t>
  </si>
  <si>
    <t>欧阳祯琪</t>
  </si>
  <si>
    <t>44</t>
  </si>
  <si>
    <t>曹德琴</t>
  </si>
  <si>
    <t>22615063102</t>
  </si>
  <si>
    <t>45</t>
  </si>
  <si>
    <t>杨胜祥</t>
  </si>
  <si>
    <t>46</t>
  </si>
  <si>
    <t>吴永涛</t>
  </si>
  <si>
    <t>47</t>
  </si>
  <si>
    <t>王俊霖</t>
  </si>
  <si>
    <t>台江县施洞镇综合治理服务中心</t>
  </si>
  <si>
    <t>22615063201</t>
  </si>
  <si>
    <t>48</t>
  </si>
  <si>
    <t>万忠英</t>
  </si>
  <si>
    <t>49</t>
  </si>
  <si>
    <t>杨韵曦</t>
  </si>
  <si>
    <t>50</t>
  </si>
  <si>
    <t>张会院</t>
  </si>
  <si>
    <t>台江县施洞镇农业农村综合服务中心</t>
  </si>
  <si>
    <t>22615063301</t>
  </si>
  <si>
    <t>51</t>
  </si>
  <si>
    <t>侯苏芸</t>
  </si>
  <si>
    <t>52</t>
  </si>
  <si>
    <t>罗书霞</t>
  </si>
  <si>
    <t>53</t>
  </si>
  <si>
    <t>潘年港</t>
  </si>
  <si>
    <t>台江县南宫镇农业农村综合服务中心</t>
  </si>
  <si>
    <t>22615063401</t>
  </si>
  <si>
    <t>54</t>
  </si>
  <si>
    <t>吴晓敏</t>
  </si>
  <si>
    <t>55</t>
  </si>
  <si>
    <t>李远川</t>
  </si>
  <si>
    <t>56</t>
  </si>
  <si>
    <t>杨  龙</t>
  </si>
  <si>
    <t>台江县南宫镇综合治理服务中心</t>
  </si>
  <si>
    <t>22615063501</t>
  </si>
  <si>
    <t>57</t>
  </si>
  <si>
    <t>李洪生</t>
  </si>
  <si>
    <t>58</t>
  </si>
  <si>
    <t>杨岷山</t>
  </si>
  <si>
    <t>台江县南宫镇党务政府服务中心（退役军人服务站）</t>
  </si>
  <si>
    <t>22615063601</t>
  </si>
  <si>
    <t>59</t>
  </si>
  <si>
    <t>杨安全</t>
  </si>
  <si>
    <t>60</t>
  </si>
  <si>
    <t>张轶末</t>
  </si>
  <si>
    <t>台江县台盘乡综合治理服务中心</t>
  </si>
  <si>
    <t>22615063701</t>
  </si>
  <si>
    <t>61</t>
  </si>
  <si>
    <t>谭江东</t>
  </si>
  <si>
    <t>62</t>
  </si>
  <si>
    <t>张春英</t>
  </si>
  <si>
    <t>63</t>
  </si>
  <si>
    <t>刘静雯</t>
  </si>
  <si>
    <t>台江县老屯乡党务政务综合服务中心（退役军人服务站）</t>
  </si>
  <si>
    <t>22615063801</t>
  </si>
  <si>
    <t>64</t>
  </si>
  <si>
    <t>欧  姐</t>
  </si>
  <si>
    <t>65</t>
  </si>
  <si>
    <t>雷  祥</t>
  </si>
  <si>
    <t>台江县革一镇党务政务综合服务中心（退役军人服务站）</t>
  </si>
  <si>
    <t>22615063901</t>
  </si>
  <si>
    <t>66</t>
  </si>
  <si>
    <t>田  旺</t>
  </si>
  <si>
    <t>67</t>
  </si>
  <si>
    <t>杨兴锦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</si>
</sst>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48345"/>
  <sheetViews>
    <sheetView tabSelected="1" workbookViewId="0">
      <selection activeCell="K7" sqref="K7"/>
    </sheetView>
  </sheetViews>
  <sheetFormatPr defaultColWidth="9" defaultRowHeight="13.5" outlineLevelCol="7"/>
  <cols>
    <col min="1" max="1" width="6" style="4" customWidth="1"/>
    <col min="2" max="2" width="7.75" style="5" customWidth="1"/>
    <col min="3" max="3" width="44.75" style="6" customWidth="1"/>
    <col min="4" max="4" width="15" style="4" customWidth="1"/>
    <col min="5" max="5" width="8" style="1" customWidth="1"/>
    <col min="6" max="6" width="8" style="4" customWidth="1"/>
    <col min="7" max="7" width="8.375" style="4" customWidth="1"/>
    <col min="8" max="8" width="13.375" style="4" customWidth="1"/>
    <col min="9" max="16347" width="9" style="1"/>
  </cols>
  <sheetData>
    <row r="1" ht="26" customHeight="1" spans="1:1">
      <c r="A1" s="4" t="s">
        <v>0</v>
      </c>
    </row>
    <row r="2" s="1" customFormat="1" ht="36" customHeight="1" spans="1:8">
      <c r="A2" s="7" t="s">
        <v>1</v>
      </c>
      <c r="B2" s="8"/>
      <c r="C2" s="7"/>
      <c r="D2" s="7"/>
      <c r="E2" s="7"/>
      <c r="F2" s="7"/>
      <c r="G2" s="7"/>
      <c r="H2" s="7"/>
    </row>
    <row r="3" s="1" customFormat="1" ht="38" customHeight="1" spans="1:8">
      <c r="A3" s="9" t="s">
        <v>2</v>
      </c>
      <c r="B3" s="10" t="s">
        <v>3</v>
      </c>
      <c r="C3" s="9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3" t="s">
        <v>9</v>
      </c>
    </row>
    <row r="4" s="1" customFormat="1" ht="19" customHeight="1" spans="1:8">
      <c r="A4" s="14" t="s">
        <v>10</v>
      </c>
      <c r="B4" s="15" t="s">
        <v>11</v>
      </c>
      <c r="C4" s="16" t="s">
        <v>12</v>
      </c>
      <c r="D4" s="16" t="s">
        <v>13</v>
      </c>
      <c r="E4" s="17">
        <v>2</v>
      </c>
      <c r="F4" s="16" t="s">
        <v>14</v>
      </c>
      <c r="G4" s="16" t="s">
        <v>14</v>
      </c>
      <c r="H4" s="18" t="s">
        <v>15</v>
      </c>
    </row>
    <row r="5" s="1" customFormat="1" ht="19" customHeight="1" spans="1:8">
      <c r="A5" s="14" t="s">
        <v>16</v>
      </c>
      <c r="B5" s="15" t="s">
        <v>17</v>
      </c>
      <c r="C5" s="16" t="s">
        <v>12</v>
      </c>
      <c r="D5" s="16" t="s">
        <v>13</v>
      </c>
      <c r="E5" s="19"/>
      <c r="F5" s="16" t="s">
        <v>14</v>
      </c>
      <c r="G5" s="16" t="s">
        <v>14</v>
      </c>
      <c r="H5" s="18" t="s">
        <v>15</v>
      </c>
    </row>
    <row r="6" s="1" customFormat="1" ht="19" customHeight="1" spans="1:8">
      <c r="A6" s="14" t="s">
        <v>18</v>
      </c>
      <c r="B6" s="15" t="s">
        <v>19</v>
      </c>
      <c r="C6" s="16" t="s">
        <v>12</v>
      </c>
      <c r="D6" s="16" t="s">
        <v>13</v>
      </c>
      <c r="E6" s="19"/>
      <c r="F6" s="16" t="s">
        <v>14</v>
      </c>
      <c r="G6" s="16" t="s">
        <v>14</v>
      </c>
      <c r="H6" s="18" t="s">
        <v>15</v>
      </c>
    </row>
    <row r="7" s="1" customFormat="1" ht="19" customHeight="1" spans="1:8">
      <c r="A7" s="14" t="s">
        <v>20</v>
      </c>
      <c r="B7" s="15" t="s">
        <v>21</v>
      </c>
      <c r="C7" s="16" t="s">
        <v>12</v>
      </c>
      <c r="D7" s="16" t="s">
        <v>13</v>
      </c>
      <c r="E7" s="20"/>
      <c r="F7" s="16" t="s">
        <v>14</v>
      </c>
      <c r="G7" s="16" t="s">
        <v>14</v>
      </c>
      <c r="H7" s="18" t="s">
        <v>15</v>
      </c>
    </row>
    <row r="8" s="1" customFormat="1" ht="19" customHeight="1" spans="1:8">
      <c r="A8" s="14" t="s">
        <v>22</v>
      </c>
      <c r="B8" s="15" t="s">
        <v>23</v>
      </c>
      <c r="C8" s="16" t="s">
        <v>12</v>
      </c>
      <c r="D8" s="16" t="s">
        <v>24</v>
      </c>
      <c r="E8" s="17">
        <v>1</v>
      </c>
      <c r="F8" s="16" t="s">
        <v>14</v>
      </c>
      <c r="G8" s="16" t="s">
        <v>14</v>
      </c>
      <c r="H8" s="18" t="s">
        <v>15</v>
      </c>
    </row>
    <row r="9" s="1" customFormat="1" ht="19" customHeight="1" spans="1:8">
      <c r="A9" s="14" t="s">
        <v>25</v>
      </c>
      <c r="B9" s="15" t="s">
        <v>26</v>
      </c>
      <c r="C9" s="16" t="s">
        <v>12</v>
      </c>
      <c r="D9" s="16" t="s">
        <v>24</v>
      </c>
      <c r="E9" s="19"/>
      <c r="F9" s="16" t="s">
        <v>14</v>
      </c>
      <c r="G9" s="16" t="s">
        <v>14</v>
      </c>
      <c r="H9" s="18" t="s">
        <v>15</v>
      </c>
    </row>
    <row r="10" s="1" customFormat="1" ht="19" customHeight="1" spans="1:8">
      <c r="A10" s="14" t="s">
        <v>27</v>
      </c>
      <c r="B10" s="15" t="s">
        <v>28</v>
      </c>
      <c r="C10" s="16" t="s">
        <v>12</v>
      </c>
      <c r="D10" s="16" t="s">
        <v>24</v>
      </c>
      <c r="E10" s="20"/>
      <c r="F10" s="16" t="s">
        <v>14</v>
      </c>
      <c r="G10" s="16" t="s">
        <v>14</v>
      </c>
      <c r="H10" s="18" t="s">
        <v>15</v>
      </c>
    </row>
    <row r="11" s="1" customFormat="1" ht="19" customHeight="1" spans="1:8">
      <c r="A11" s="14" t="s">
        <v>29</v>
      </c>
      <c r="B11" s="15" t="s">
        <v>30</v>
      </c>
      <c r="C11" s="16" t="s">
        <v>12</v>
      </c>
      <c r="D11" s="16" t="s">
        <v>31</v>
      </c>
      <c r="E11" s="16">
        <v>1</v>
      </c>
      <c r="F11" s="16" t="s">
        <v>14</v>
      </c>
      <c r="G11" s="16" t="s">
        <v>14</v>
      </c>
      <c r="H11" s="18" t="s">
        <v>15</v>
      </c>
    </row>
    <row r="12" s="1" customFormat="1" ht="19" customHeight="1" spans="1:8">
      <c r="A12" s="14" t="s">
        <v>32</v>
      </c>
      <c r="B12" s="15" t="s">
        <v>33</v>
      </c>
      <c r="C12" s="16" t="s">
        <v>12</v>
      </c>
      <c r="D12" s="16" t="s">
        <v>34</v>
      </c>
      <c r="E12" s="21">
        <v>1</v>
      </c>
      <c r="F12" s="16" t="s">
        <v>14</v>
      </c>
      <c r="G12" s="16" t="s">
        <v>14</v>
      </c>
      <c r="H12" s="18" t="s">
        <v>15</v>
      </c>
    </row>
    <row r="13" s="1" customFormat="1" ht="19" customHeight="1" spans="1:8">
      <c r="A13" s="14" t="s">
        <v>35</v>
      </c>
      <c r="B13" s="15" t="s">
        <v>36</v>
      </c>
      <c r="C13" s="16" t="s">
        <v>12</v>
      </c>
      <c r="D13" s="16" t="s">
        <v>34</v>
      </c>
      <c r="E13" s="21"/>
      <c r="F13" s="16" t="s">
        <v>14</v>
      </c>
      <c r="G13" s="16" t="s">
        <v>14</v>
      </c>
      <c r="H13" s="18" t="s">
        <v>15</v>
      </c>
    </row>
    <row r="14" s="2" customFormat="1" ht="19" customHeight="1" spans="1:8">
      <c r="A14" s="14" t="s">
        <v>37</v>
      </c>
      <c r="B14" s="22" t="s">
        <v>38</v>
      </c>
      <c r="C14" s="23" t="s">
        <v>12</v>
      </c>
      <c r="D14" s="23" t="s">
        <v>34</v>
      </c>
      <c r="E14" s="24"/>
      <c r="F14" s="23" t="s">
        <v>39</v>
      </c>
      <c r="G14" s="25" t="s">
        <v>14</v>
      </c>
      <c r="H14" s="26" t="s">
        <v>15</v>
      </c>
    </row>
    <row r="15" s="1" customFormat="1" ht="19" customHeight="1" spans="1:8">
      <c r="A15" s="14" t="s">
        <v>40</v>
      </c>
      <c r="B15" s="15" t="s">
        <v>41</v>
      </c>
      <c r="C15" s="16" t="s">
        <v>42</v>
      </c>
      <c r="D15" s="16" t="s">
        <v>43</v>
      </c>
      <c r="E15" s="17">
        <v>1</v>
      </c>
      <c r="F15" s="16" t="s">
        <v>14</v>
      </c>
      <c r="G15" s="16" t="s">
        <v>14</v>
      </c>
      <c r="H15" s="18" t="s">
        <v>15</v>
      </c>
    </row>
    <row r="16" s="1" customFormat="1" ht="19" customHeight="1" spans="1:8">
      <c r="A16" s="14" t="s">
        <v>44</v>
      </c>
      <c r="B16" s="15" t="s">
        <v>45</v>
      </c>
      <c r="C16" s="16" t="s">
        <v>42</v>
      </c>
      <c r="D16" s="16" t="s">
        <v>43</v>
      </c>
      <c r="E16" s="20"/>
      <c r="F16" s="16" t="s">
        <v>14</v>
      </c>
      <c r="G16" s="16" t="s">
        <v>14</v>
      </c>
      <c r="H16" s="18" t="s">
        <v>15</v>
      </c>
    </row>
    <row r="17" s="1" customFormat="1" ht="19" customHeight="1" spans="1:8">
      <c r="A17" s="14" t="s">
        <v>46</v>
      </c>
      <c r="B17" s="15" t="s">
        <v>47</v>
      </c>
      <c r="C17" s="16" t="s">
        <v>42</v>
      </c>
      <c r="D17" s="16" t="s">
        <v>48</v>
      </c>
      <c r="E17" s="17">
        <v>1</v>
      </c>
      <c r="F17" s="16" t="s">
        <v>14</v>
      </c>
      <c r="G17" s="16" t="s">
        <v>14</v>
      </c>
      <c r="H17" s="18" t="s">
        <v>15</v>
      </c>
    </row>
    <row r="18" s="1" customFormat="1" ht="19" customHeight="1" spans="1:8">
      <c r="A18" s="14" t="s">
        <v>49</v>
      </c>
      <c r="B18" s="15" t="s">
        <v>50</v>
      </c>
      <c r="C18" s="16" t="s">
        <v>42</v>
      </c>
      <c r="D18" s="16" t="s">
        <v>48</v>
      </c>
      <c r="E18" s="19"/>
      <c r="F18" s="16" t="s">
        <v>14</v>
      </c>
      <c r="G18" s="16" t="s">
        <v>14</v>
      </c>
      <c r="H18" s="18" t="s">
        <v>15</v>
      </c>
    </row>
    <row r="19" s="1" customFormat="1" ht="19" customHeight="1" spans="1:8">
      <c r="A19" s="14" t="s">
        <v>51</v>
      </c>
      <c r="B19" s="15" t="s">
        <v>52</v>
      </c>
      <c r="C19" s="16" t="s">
        <v>42</v>
      </c>
      <c r="D19" s="16" t="s">
        <v>48</v>
      </c>
      <c r="E19" s="20"/>
      <c r="F19" s="16" t="s">
        <v>14</v>
      </c>
      <c r="G19" s="16" t="s">
        <v>14</v>
      </c>
      <c r="H19" s="18" t="s">
        <v>15</v>
      </c>
    </row>
    <row r="20" s="1" customFormat="1" ht="19" customHeight="1" spans="1:8">
      <c r="A20" s="14" t="s">
        <v>53</v>
      </c>
      <c r="B20" s="15" t="s">
        <v>54</v>
      </c>
      <c r="C20" s="16" t="s">
        <v>42</v>
      </c>
      <c r="D20" s="16" t="s">
        <v>55</v>
      </c>
      <c r="E20" s="17">
        <v>1</v>
      </c>
      <c r="F20" s="16" t="s">
        <v>14</v>
      </c>
      <c r="G20" s="16" t="s">
        <v>14</v>
      </c>
      <c r="H20" s="18" t="s">
        <v>15</v>
      </c>
    </row>
    <row r="21" s="1" customFormat="1" ht="19" customHeight="1" spans="1:8">
      <c r="A21" s="14" t="s">
        <v>56</v>
      </c>
      <c r="B21" s="15" t="s">
        <v>57</v>
      </c>
      <c r="C21" s="16" t="s">
        <v>42</v>
      </c>
      <c r="D21" s="16" t="s">
        <v>55</v>
      </c>
      <c r="E21" s="19"/>
      <c r="F21" s="16" t="s">
        <v>14</v>
      </c>
      <c r="G21" s="16" t="s">
        <v>14</v>
      </c>
      <c r="H21" s="18" t="s">
        <v>15</v>
      </c>
    </row>
    <row r="22" s="1" customFormat="1" ht="19" customHeight="1" spans="1:8">
      <c r="A22" s="14" t="s">
        <v>58</v>
      </c>
      <c r="B22" s="15" t="s">
        <v>59</v>
      </c>
      <c r="C22" s="16" t="s">
        <v>42</v>
      </c>
      <c r="D22" s="16" t="s">
        <v>55</v>
      </c>
      <c r="E22" s="20"/>
      <c r="F22" s="16" t="s">
        <v>14</v>
      </c>
      <c r="G22" s="16" t="s">
        <v>14</v>
      </c>
      <c r="H22" s="18" t="s">
        <v>15</v>
      </c>
    </row>
    <row r="23" s="1" customFormat="1" ht="19" customHeight="1" spans="1:8">
      <c r="A23" s="14" t="s">
        <v>60</v>
      </c>
      <c r="B23" s="15" t="s">
        <v>61</v>
      </c>
      <c r="C23" s="16" t="s">
        <v>42</v>
      </c>
      <c r="D23" s="16" t="s">
        <v>62</v>
      </c>
      <c r="E23" s="16">
        <v>1</v>
      </c>
      <c r="F23" s="16" t="s">
        <v>14</v>
      </c>
      <c r="G23" s="16" t="s">
        <v>14</v>
      </c>
      <c r="H23" s="18" t="s">
        <v>15</v>
      </c>
    </row>
    <row r="24" s="1" customFormat="1" ht="19" customHeight="1" spans="1:8">
      <c r="A24" s="14" t="s">
        <v>63</v>
      </c>
      <c r="B24" s="15" t="s">
        <v>64</v>
      </c>
      <c r="C24" s="16" t="s">
        <v>65</v>
      </c>
      <c r="D24" s="16" t="s">
        <v>66</v>
      </c>
      <c r="E24" s="17">
        <v>2</v>
      </c>
      <c r="F24" s="16" t="s">
        <v>14</v>
      </c>
      <c r="G24" s="16" t="s">
        <v>14</v>
      </c>
      <c r="H24" s="18" t="s">
        <v>15</v>
      </c>
    </row>
    <row r="25" s="1" customFormat="1" ht="19" customHeight="1" spans="1:8">
      <c r="A25" s="14" t="s">
        <v>67</v>
      </c>
      <c r="B25" s="15" t="s">
        <v>68</v>
      </c>
      <c r="C25" s="16" t="s">
        <v>65</v>
      </c>
      <c r="D25" s="16" t="s">
        <v>66</v>
      </c>
      <c r="E25" s="19"/>
      <c r="F25" s="16" t="s">
        <v>14</v>
      </c>
      <c r="G25" s="16" t="s">
        <v>14</v>
      </c>
      <c r="H25" s="18" t="s">
        <v>15</v>
      </c>
    </row>
    <row r="26" s="1" customFormat="1" ht="19" customHeight="1" spans="1:8">
      <c r="A26" s="14" t="s">
        <v>69</v>
      </c>
      <c r="B26" s="15" t="s">
        <v>70</v>
      </c>
      <c r="C26" s="16" t="s">
        <v>65</v>
      </c>
      <c r="D26" s="16" t="s">
        <v>66</v>
      </c>
      <c r="E26" s="19"/>
      <c r="F26" s="16" t="s">
        <v>14</v>
      </c>
      <c r="G26" s="16" t="s">
        <v>14</v>
      </c>
      <c r="H26" s="18" t="s">
        <v>15</v>
      </c>
    </row>
    <row r="27" s="1" customFormat="1" ht="19" customHeight="1" spans="1:8">
      <c r="A27" s="14" t="s">
        <v>71</v>
      </c>
      <c r="B27" s="15" t="s">
        <v>72</v>
      </c>
      <c r="C27" s="16" t="s">
        <v>65</v>
      </c>
      <c r="D27" s="16" t="s">
        <v>66</v>
      </c>
      <c r="E27" s="19"/>
      <c r="F27" s="16" t="s">
        <v>14</v>
      </c>
      <c r="G27" s="16" t="s">
        <v>14</v>
      </c>
      <c r="H27" s="18" t="s">
        <v>15</v>
      </c>
    </row>
    <row r="28" s="1" customFormat="1" ht="19" customHeight="1" spans="1:8">
      <c r="A28" s="14" t="s">
        <v>73</v>
      </c>
      <c r="B28" s="15" t="s">
        <v>74</v>
      </c>
      <c r="C28" s="16" t="s">
        <v>65</v>
      </c>
      <c r="D28" s="16" t="s">
        <v>66</v>
      </c>
      <c r="E28" s="19"/>
      <c r="F28" s="16" t="s">
        <v>14</v>
      </c>
      <c r="G28" s="16" t="s">
        <v>14</v>
      </c>
      <c r="H28" s="18" t="s">
        <v>15</v>
      </c>
    </row>
    <row r="29" s="1" customFormat="1" ht="19" customHeight="1" spans="1:8">
      <c r="A29" s="14" t="s">
        <v>75</v>
      </c>
      <c r="B29" s="15" t="s">
        <v>76</v>
      </c>
      <c r="C29" s="16" t="s">
        <v>65</v>
      </c>
      <c r="D29" s="16" t="s">
        <v>66</v>
      </c>
      <c r="E29" s="20"/>
      <c r="F29" s="16" t="s">
        <v>14</v>
      </c>
      <c r="G29" s="16" t="s">
        <v>14</v>
      </c>
      <c r="H29" s="18" t="s">
        <v>15</v>
      </c>
    </row>
    <row r="30" s="1" customFormat="1" ht="19" customHeight="1" spans="1:8">
      <c r="A30" s="14" t="s">
        <v>77</v>
      </c>
      <c r="B30" s="15" t="s">
        <v>78</v>
      </c>
      <c r="C30" s="16" t="s">
        <v>65</v>
      </c>
      <c r="D30" s="16" t="s">
        <v>79</v>
      </c>
      <c r="E30" s="17">
        <v>1</v>
      </c>
      <c r="F30" s="16" t="s">
        <v>14</v>
      </c>
      <c r="G30" s="16" t="s">
        <v>14</v>
      </c>
      <c r="H30" s="18" t="s">
        <v>15</v>
      </c>
    </row>
    <row r="31" s="1" customFormat="1" ht="19" customHeight="1" spans="1:8">
      <c r="A31" s="14" t="s">
        <v>80</v>
      </c>
      <c r="B31" s="15" t="s">
        <v>81</v>
      </c>
      <c r="C31" s="16" t="s">
        <v>65</v>
      </c>
      <c r="D31" s="16" t="s">
        <v>79</v>
      </c>
      <c r="E31" s="20"/>
      <c r="F31" s="16" t="s">
        <v>14</v>
      </c>
      <c r="G31" s="16" t="s">
        <v>14</v>
      </c>
      <c r="H31" s="18" t="s">
        <v>15</v>
      </c>
    </row>
    <row r="32" s="1" customFormat="1" ht="19" customHeight="1" spans="1:8">
      <c r="A32" s="14" t="s">
        <v>82</v>
      </c>
      <c r="B32" s="15" t="s">
        <v>83</v>
      </c>
      <c r="C32" s="16" t="s">
        <v>65</v>
      </c>
      <c r="D32" s="16" t="s">
        <v>84</v>
      </c>
      <c r="E32" s="17">
        <v>1</v>
      </c>
      <c r="F32" s="16" t="s">
        <v>14</v>
      </c>
      <c r="G32" s="16" t="s">
        <v>14</v>
      </c>
      <c r="H32" s="18" t="s">
        <v>15</v>
      </c>
    </row>
    <row r="33" s="1" customFormat="1" ht="19" customHeight="1" spans="1:8">
      <c r="A33" s="14" t="s">
        <v>85</v>
      </c>
      <c r="B33" s="15" t="s">
        <v>86</v>
      </c>
      <c r="C33" s="16" t="s">
        <v>65</v>
      </c>
      <c r="D33" s="16" t="s">
        <v>84</v>
      </c>
      <c r="E33" s="19"/>
      <c r="F33" s="16" t="s">
        <v>14</v>
      </c>
      <c r="G33" s="16" t="s">
        <v>14</v>
      </c>
      <c r="H33" s="18" t="s">
        <v>15</v>
      </c>
    </row>
    <row r="34" s="1" customFormat="1" ht="19" customHeight="1" spans="1:8">
      <c r="A34" s="14" t="s">
        <v>87</v>
      </c>
      <c r="B34" s="15" t="s">
        <v>88</v>
      </c>
      <c r="C34" s="16" t="s">
        <v>65</v>
      </c>
      <c r="D34" s="16" t="s">
        <v>84</v>
      </c>
      <c r="E34" s="20"/>
      <c r="F34" s="16" t="s">
        <v>14</v>
      </c>
      <c r="G34" s="16" t="s">
        <v>14</v>
      </c>
      <c r="H34" s="18" t="s">
        <v>15</v>
      </c>
    </row>
    <row r="35" s="1" customFormat="1" ht="19" customHeight="1" spans="1:8">
      <c r="A35" s="14" t="s">
        <v>89</v>
      </c>
      <c r="B35" s="15" t="s">
        <v>90</v>
      </c>
      <c r="C35" s="16" t="s">
        <v>65</v>
      </c>
      <c r="D35" s="16" t="s">
        <v>91</v>
      </c>
      <c r="E35" s="17">
        <v>1</v>
      </c>
      <c r="F35" s="16" t="s">
        <v>14</v>
      </c>
      <c r="G35" s="16" t="s">
        <v>14</v>
      </c>
      <c r="H35" s="18" t="s">
        <v>15</v>
      </c>
    </row>
    <row r="36" s="1" customFormat="1" ht="19" customHeight="1" spans="1:8">
      <c r="A36" s="14" t="s">
        <v>92</v>
      </c>
      <c r="B36" s="15" t="s">
        <v>93</v>
      </c>
      <c r="C36" s="16" t="s">
        <v>65</v>
      </c>
      <c r="D36" s="16" t="s">
        <v>91</v>
      </c>
      <c r="E36" s="19"/>
      <c r="F36" s="16" t="s">
        <v>14</v>
      </c>
      <c r="G36" s="16" t="s">
        <v>14</v>
      </c>
      <c r="H36" s="18" t="s">
        <v>15</v>
      </c>
    </row>
    <row r="37" s="1" customFormat="1" ht="19" customHeight="1" spans="1:8">
      <c r="A37" s="14" t="s">
        <v>94</v>
      </c>
      <c r="B37" s="15" t="s">
        <v>95</v>
      </c>
      <c r="C37" s="16" t="s">
        <v>65</v>
      </c>
      <c r="D37" s="16" t="s">
        <v>91</v>
      </c>
      <c r="E37" s="20"/>
      <c r="F37" s="16" t="s">
        <v>14</v>
      </c>
      <c r="G37" s="16" t="s">
        <v>14</v>
      </c>
      <c r="H37" s="18" t="s">
        <v>15</v>
      </c>
    </row>
    <row r="38" s="1" customFormat="1" ht="19" customHeight="1" spans="1:8">
      <c r="A38" s="14" t="s">
        <v>96</v>
      </c>
      <c r="B38" s="15" t="s">
        <v>97</v>
      </c>
      <c r="C38" s="16" t="s">
        <v>98</v>
      </c>
      <c r="D38" s="16" t="s">
        <v>99</v>
      </c>
      <c r="E38" s="17">
        <v>1</v>
      </c>
      <c r="F38" s="16" t="s">
        <v>14</v>
      </c>
      <c r="G38" s="16" t="s">
        <v>14</v>
      </c>
      <c r="H38" s="18" t="s">
        <v>15</v>
      </c>
    </row>
    <row r="39" s="1" customFormat="1" ht="19" customHeight="1" spans="1:8">
      <c r="A39" s="14" t="s">
        <v>100</v>
      </c>
      <c r="B39" s="15" t="s">
        <v>101</v>
      </c>
      <c r="C39" s="16" t="s">
        <v>98</v>
      </c>
      <c r="D39" s="16" t="s">
        <v>99</v>
      </c>
      <c r="E39" s="19"/>
      <c r="F39" s="16" t="s">
        <v>14</v>
      </c>
      <c r="G39" s="16" t="s">
        <v>14</v>
      </c>
      <c r="H39" s="18" t="s">
        <v>15</v>
      </c>
    </row>
    <row r="40" s="1" customFormat="1" ht="19" customHeight="1" spans="1:8">
      <c r="A40" s="14" t="s">
        <v>102</v>
      </c>
      <c r="B40" s="15" t="s">
        <v>103</v>
      </c>
      <c r="C40" s="16" t="s">
        <v>98</v>
      </c>
      <c r="D40" s="16" t="s">
        <v>99</v>
      </c>
      <c r="E40" s="20"/>
      <c r="F40" s="16" t="s">
        <v>14</v>
      </c>
      <c r="G40" s="16" t="s">
        <v>14</v>
      </c>
      <c r="H40" s="18" t="s">
        <v>15</v>
      </c>
    </row>
    <row r="41" s="1" customFormat="1" ht="19" customHeight="1" spans="1:8">
      <c r="A41" s="14" t="s">
        <v>104</v>
      </c>
      <c r="B41" s="15" t="s">
        <v>105</v>
      </c>
      <c r="C41" s="16" t="s">
        <v>106</v>
      </c>
      <c r="D41" s="16" t="s">
        <v>107</v>
      </c>
      <c r="E41" s="17">
        <v>1</v>
      </c>
      <c r="F41" s="16" t="s">
        <v>14</v>
      </c>
      <c r="G41" s="16" t="s">
        <v>14</v>
      </c>
      <c r="H41" s="18" t="s">
        <v>15</v>
      </c>
    </row>
    <row r="42" s="1" customFormat="1" ht="19" customHeight="1" spans="1:8">
      <c r="A42" s="14" t="s">
        <v>108</v>
      </c>
      <c r="B42" s="15" t="s">
        <v>109</v>
      </c>
      <c r="C42" s="16" t="s">
        <v>106</v>
      </c>
      <c r="D42" s="16" t="s">
        <v>107</v>
      </c>
      <c r="E42" s="19"/>
      <c r="F42" s="16" t="s">
        <v>14</v>
      </c>
      <c r="G42" s="16" t="s">
        <v>14</v>
      </c>
      <c r="H42" s="18" t="s">
        <v>15</v>
      </c>
    </row>
    <row r="43" s="1" customFormat="1" ht="19" customHeight="1" spans="1:8">
      <c r="A43" s="14" t="s">
        <v>110</v>
      </c>
      <c r="B43" s="22" t="s">
        <v>111</v>
      </c>
      <c r="C43" s="16" t="s">
        <v>106</v>
      </c>
      <c r="D43" s="16" t="s">
        <v>107</v>
      </c>
      <c r="E43" s="20"/>
      <c r="F43" s="27" t="s">
        <v>39</v>
      </c>
      <c r="G43" s="16" t="s">
        <v>14</v>
      </c>
      <c r="H43" s="18" t="s">
        <v>15</v>
      </c>
    </row>
    <row r="44" s="1" customFormat="1" ht="19" customHeight="1" spans="1:8">
      <c r="A44" s="14" t="s">
        <v>112</v>
      </c>
      <c r="B44" s="15" t="s">
        <v>113</v>
      </c>
      <c r="C44" s="16" t="s">
        <v>114</v>
      </c>
      <c r="D44" s="16" t="s">
        <v>115</v>
      </c>
      <c r="E44" s="19">
        <v>1</v>
      </c>
      <c r="F44" s="16" t="s">
        <v>14</v>
      </c>
      <c r="G44" s="16" t="s">
        <v>14</v>
      </c>
      <c r="H44" s="18" t="s">
        <v>15</v>
      </c>
    </row>
    <row r="45" s="1" customFormat="1" ht="19" customHeight="1" spans="1:8">
      <c r="A45" s="14" t="s">
        <v>116</v>
      </c>
      <c r="B45" s="22" t="s">
        <v>117</v>
      </c>
      <c r="C45" s="16" t="s">
        <v>114</v>
      </c>
      <c r="D45" s="16" t="s">
        <v>115</v>
      </c>
      <c r="E45" s="19"/>
      <c r="F45" s="16" t="s">
        <v>14</v>
      </c>
      <c r="G45" s="16" t="s">
        <v>14</v>
      </c>
      <c r="H45" s="18" t="s">
        <v>15</v>
      </c>
    </row>
    <row r="46" s="2" customFormat="1" ht="19" customHeight="1" spans="1:8">
      <c r="A46" s="14" t="s">
        <v>118</v>
      </c>
      <c r="B46" s="22" t="s">
        <v>119</v>
      </c>
      <c r="C46" s="23" t="s">
        <v>114</v>
      </c>
      <c r="D46" s="23" t="s">
        <v>115</v>
      </c>
      <c r="E46" s="24"/>
      <c r="F46" s="28" t="s">
        <v>39</v>
      </c>
      <c r="G46" s="25" t="s">
        <v>14</v>
      </c>
      <c r="H46" s="26" t="s">
        <v>15</v>
      </c>
    </row>
    <row r="47" s="1" customFormat="1" ht="19" customHeight="1" spans="1:8">
      <c r="A47" s="14" t="s">
        <v>120</v>
      </c>
      <c r="B47" s="15" t="s">
        <v>121</v>
      </c>
      <c r="C47" s="16" t="s">
        <v>114</v>
      </c>
      <c r="D47" s="16" t="s">
        <v>122</v>
      </c>
      <c r="E47" s="17">
        <v>1</v>
      </c>
      <c r="F47" s="16" t="s">
        <v>14</v>
      </c>
      <c r="G47" s="16" t="s">
        <v>14</v>
      </c>
      <c r="H47" s="18" t="s">
        <v>15</v>
      </c>
    </row>
    <row r="48" s="1" customFormat="1" ht="19" customHeight="1" spans="1:8">
      <c r="A48" s="14" t="s">
        <v>123</v>
      </c>
      <c r="B48" s="22" t="s">
        <v>124</v>
      </c>
      <c r="C48" s="16" t="s">
        <v>114</v>
      </c>
      <c r="D48" s="16" t="s">
        <v>122</v>
      </c>
      <c r="E48" s="19"/>
      <c r="F48" s="16" t="s">
        <v>39</v>
      </c>
      <c r="G48" s="16" t="s">
        <v>14</v>
      </c>
      <c r="H48" s="18" t="s">
        <v>15</v>
      </c>
    </row>
    <row r="49" s="1" customFormat="1" ht="19" customHeight="1" spans="1:8">
      <c r="A49" s="14" t="s">
        <v>125</v>
      </c>
      <c r="B49" s="22" t="s">
        <v>126</v>
      </c>
      <c r="C49" s="16" t="s">
        <v>114</v>
      </c>
      <c r="D49" s="16" t="s">
        <v>122</v>
      </c>
      <c r="E49" s="20"/>
      <c r="F49" s="16" t="s">
        <v>39</v>
      </c>
      <c r="G49" s="16" t="s">
        <v>14</v>
      </c>
      <c r="H49" s="18" t="s">
        <v>15</v>
      </c>
    </row>
    <row r="50" s="1" customFormat="1" ht="19" customHeight="1" spans="1:8">
      <c r="A50" s="14" t="s">
        <v>127</v>
      </c>
      <c r="B50" s="15" t="s">
        <v>128</v>
      </c>
      <c r="C50" s="16" t="s">
        <v>129</v>
      </c>
      <c r="D50" s="16" t="s">
        <v>130</v>
      </c>
      <c r="E50" s="17">
        <v>1</v>
      </c>
      <c r="F50" s="16" t="s">
        <v>14</v>
      </c>
      <c r="G50" s="16" t="s">
        <v>14</v>
      </c>
      <c r="H50" s="18" t="s">
        <v>15</v>
      </c>
    </row>
    <row r="51" s="1" customFormat="1" ht="19" customHeight="1" spans="1:8">
      <c r="A51" s="14" t="s">
        <v>131</v>
      </c>
      <c r="B51" s="15" t="s">
        <v>132</v>
      </c>
      <c r="C51" s="16" t="s">
        <v>129</v>
      </c>
      <c r="D51" s="16" t="s">
        <v>130</v>
      </c>
      <c r="E51" s="19"/>
      <c r="F51" s="16" t="s">
        <v>14</v>
      </c>
      <c r="G51" s="16" t="s">
        <v>14</v>
      </c>
      <c r="H51" s="18" t="s">
        <v>15</v>
      </c>
    </row>
    <row r="52" s="1" customFormat="1" ht="19" customHeight="1" spans="1:8">
      <c r="A52" s="14" t="s">
        <v>133</v>
      </c>
      <c r="B52" s="15" t="s">
        <v>134</v>
      </c>
      <c r="C52" s="16" t="s">
        <v>129</v>
      </c>
      <c r="D52" s="16" t="s">
        <v>130</v>
      </c>
      <c r="E52" s="20"/>
      <c r="F52" s="16" t="s">
        <v>14</v>
      </c>
      <c r="G52" s="16" t="s">
        <v>14</v>
      </c>
      <c r="H52" s="18" t="s">
        <v>15</v>
      </c>
    </row>
    <row r="53" s="1" customFormat="1" ht="19" customHeight="1" spans="1:8">
      <c r="A53" s="14" t="s">
        <v>135</v>
      </c>
      <c r="B53" s="15" t="s">
        <v>136</v>
      </c>
      <c r="C53" s="16" t="s">
        <v>137</v>
      </c>
      <c r="D53" s="16" t="s">
        <v>138</v>
      </c>
      <c r="E53" s="17">
        <v>1</v>
      </c>
      <c r="F53" s="16" t="s">
        <v>14</v>
      </c>
      <c r="G53" s="16" t="s">
        <v>14</v>
      </c>
      <c r="H53" s="18" t="s">
        <v>15</v>
      </c>
    </row>
    <row r="54" s="1" customFormat="1" ht="19" customHeight="1" spans="1:8">
      <c r="A54" s="14" t="s">
        <v>139</v>
      </c>
      <c r="B54" s="15" t="s">
        <v>140</v>
      </c>
      <c r="C54" s="16" t="s">
        <v>137</v>
      </c>
      <c r="D54" s="16" t="s">
        <v>138</v>
      </c>
      <c r="E54" s="19"/>
      <c r="F54" s="16" t="s">
        <v>14</v>
      </c>
      <c r="G54" s="16" t="s">
        <v>14</v>
      </c>
      <c r="H54" s="18" t="s">
        <v>15</v>
      </c>
    </row>
    <row r="55" s="1" customFormat="1" ht="19" customHeight="1" spans="1:8">
      <c r="A55" s="14" t="s">
        <v>141</v>
      </c>
      <c r="B55" s="15" t="s">
        <v>142</v>
      </c>
      <c r="C55" s="16" t="s">
        <v>137</v>
      </c>
      <c r="D55" s="16" t="s">
        <v>138</v>
      </c>
      <c r="E55" s="20"/>
      <c r="F55" s="16" t="s">
        <v>14</v>
      </c>
      <c r="G55" s="16" t="s">
        <v>14</v>
      </c>
      <c r="H55" s="18" t="s">
        <v>15</v>
      </c>
    </row>
    <row r="56" s="1" customFormat="1" ht="19" customHeight="1" spans="1:8">
      <c r="A56" s="14" t="s">
        <v>143</v>
      </c>
      <c r="B56" s="15" t="s">
        <v>144</v>
      </c>
      <c r="C56" s="16" t="s">
        <v>145</v>
      </c>
      <c r="D56" s="16" t="s">
        <v>146</v>
      </c>
      <c r="E56" s="17">
        <v>1</v>
      </c>
      <c r="F56" s="16" t="s">
        <v>14</v>
      </c>
      <c r="G56" s="16" t="s">
        <v>14</v>
      </c>
      <c r="H56" s="18" t="s">
        <v>15</v>
      </c>
    </row>
    <row r="57" s="1" customFormat="1" ht="19" customHeight="1" spans="1:8">
      <c r="A57" s="14" t="s">
        <v>147</v>
      </c>
      <c r="B57" s="15" t="s">
        <v>148</v>
      </c>
      <c r="C57" s="16" t="s">
        <v>145</v>
      </c>
      <c r="D57" s="16" t="s">
        <v>146</v>
      </c>
      <c r="E57" s="19"/>
      <c r="F57" s="16" t="s">
        <v>14</v>
      </c>
      <c r="G57" s="16" t="s">
        <v>14</v>
      </c>
      <c r="H57" s="18" t="s">
        <v>15</v>
      </c>
    </row>
    <row r="58" s="1" customFormat="1" ht="19" customHeight="1" spans="1:8">
      <c r="A58" s="14" t="s">
        <v>149</v>
      </c>
      <c r="B58" s="15" t="s">
        <v>150</v>
      </c>
      <c r="C58" s="16" t="s">
        <v>145</v>
      </c>
      <c r="D58" s="16" t="s">
        <v>146</v>
      </c>
      <c r="E58" s="20"/>
      <c r="F58" s="16" t="s">
        <v>14</v>
      </c>
      <c r="G58" s="16" t="s">
        <v>14</v>
      </c>
      <c r="H58" s="18" t="s">
        <v>15</v>
      </c>
    </row>
    <row r="59" s="1" customFormat="1" ht="19" customHeight="1" spans="1:8">
      <c r="A59" s="14" t="s">
        <v>151</v>
      </c>
      <c r="B59" s="15" t="s">
        <v>152</v>
      </c>
      <c r="C59" s="16" t="s">
        <v>153</v>
      </c>
      <c r="D59" s="16" t="s">
        <v>154</v>
      </c>
      <c r="E59" s="17">
        <v>1</v>
      </c>
      <c r="F59" s="16" t="s">
        <v>14</v>
      </c>
      <c r="G59" s="16" t="s">
        <v>14</v>
      </c>
      <c r="H59" s="18" t="s">
        <v>15</v>
      </c>
    </row>
    <row r="60" s="1" customFormat="1" ht="19" customHeight="1" spans="1:8">
      <c r="A60" s="14" t="s">
        <v>155</v>
      </c>
      <c r="B60" s="15" t="s">
        <v>156</v>
      </c>
      <c r="C60" s="16" t="s">
        <v>153</v>
      </c>
      <c r="D60" s="16" t="s">
        <v>154</v>
      </c>
      <c r="E60" s="20"/>
      <c r="F60" s="16" t="s">
        <v>14</v>
      </c>
      <c r="G60" s="16" t="s">
        <v>14</v>
      </c>
      <c r="H60" s="18" t="s">
        <v>15</v>
      </c>
    </row>
    <row r="61" s="1" customFormat="1" ht="19" customHeight="1" spans="1:8">
      <c r="A61" s="14" t="s">
        <v>157</v>
      </c>
      <c r="B61" s="15" t="s">
        <v>158</v>
      </c>
      <c r="C61" s="16" t="s">
        <v>159</v>
      </c>
      <c r="D61" s="16" t="s">
        <v>160</v>
      </c>
      <c r="E61" s="17">
        <v>1</v>
      </c>
      <c r="F61" s="16" t="s">
        <v>14</v>
      </c>
      <c r="G61" s="16" t="s">
        <v>14</v>
      </c>
      <c r="H61" s="18" t="s">
        <v>15</v>
      </c>
    </row>
    <row r="62" s="1" customFormat="1" ht="19" customHeight="1" spans="1:8">
      <c r="A62" s="14" t="s">
        <v>161</v>
      </c>
      <c r="B62" s="15" t="s">
        <v>162</v>
      </c>
      <c r="C62" s="16" t="s">
        <v>159</v>
      </c>
      <c r="D62" s="16" t="s">
        <v>160</v>
      </c>
      <c r="E62" s="20"/>
      <c r="F62" s="16" t="s">
        <v>14</v>
      </c>
      <c r="G62" s="16" t="s">
        <v>14</v>
      </c>
      <c r="H62" s="18" t="s">
        <v>15</v>
      </c>
    </row>
    <row r="63" s="1" customFormat="1" ht="19" customHeight="1" spans="1:8">
      <c r="A63" s="14" t="s">
        <v>163</v>
      </c>
      <c r="B63" s="15" t="s">
        <v>164</v>
      </c>
      <c r="C63" s="16" t="s">
        <v>165</v>
      </c>
      <c r="D63" s="16" t="s">
        <v>166</v>
      </c>
      <c r="E63" s="17">
        <v>1</v>
      </c>
      <c r="F63" s="16" t="s">
        <v>14</v>
      </c>
      <c r="G63" s="16" t="s">
        <v>14</v>
      </c>
      <c r="H63" s="18" t="s">
        <v>15</v>
      </c>
    </row>
    <row r="64" s="1" customFormat="1" ht="19" customHeight="1" spans="1:8">
      <c r="A64" s="14" t="s">
        <v>167</v>
      </c>
      <c r="B64" s="15" t="s">
        <v>168</v>
      </c>
      <c r="C64" s="16" t="s">
        <v>165</v>
      </c>
      <c r="D64" s="16" t="s">
        <v>166</v>
      </c>
      <c r="E64" s="19"/>
      <c r="F64" s="16" t="s">
        <v>14</v>
      </c>
      <c r="G64" s="16" t="s">
        <v>14</v>
      </c>
      <c r="H64" s="18" t="s">
        <v>15</v>
      </c>
    </row>
    <row r="65" s="1" customFormat="1" ht="19" customHeight="1" spans="1:8">
      <c r="A65" s="14" t="s">
        <v>169</v>
      </c>
      <c r="B65" s="15" t="s">
        <v>170</v>
      </c>
      <c r="C65" s="16" t="s">
        <v>165</v>
      </c>
      <c r="D65" s="16" t="s">
        <v>166</v>
      </c>
      <c r="E65" s="20"/>
      <c r="F65" s="16" t="s">
        <v>14</v>
      </c>
      <c r="G65" s="16" t="s">
        <v>14</v>
      </c>
      <c r="H65" s="18" t="s">
        <v>15</v>
      </c>
    </row>
    <row r="66" s="1" customFormat="1" ht="19" customHeight="1" spans="1:8">
      <c r="A66" s="14" t="s">
        <v>171</v>
      </c>
      <c r="B66" s="15" t="s">
        <v>172</v>
      </c>
      <c r="C66" s="16" t="s">
        <v>173</v>
      </c>
      <c r="D66" s="16" t="s">
        <v>174</v>
      </c>
      <c r="E66" s="17">
        <v>1</v>
      </c>
      <c r="F66" s="16" t="s">
        <v>14</v>
      </c>
      <c r="G66" s="16" t="s">
        <v>14</v>
      </c>
      <c r="H66" s="18" t="s">
        <v>15</v>
      </c>
    </row>
    <row r="67" s="1" customFormat="1" ht="19" customHeight="1" spans="1:8">
      <c r="A67" s="14" t="s">
        <v>175</v>
      </c>
      <c r="B67" s="15" t="s">
        <v>176</v>
      </c>
      <c r="C67" s="16" t="s">
        <v>173</v>
      </c>
      <c r="D67" s="16" t="s">
        <v>174</v>
      </c>
      <c r="E67" s="20"/>
      <c r="F67" s="16" t="s">
        <v>14</v>
      </c>
      <c r="G67" s="16" t="s">
        <v>14</v>
      </c>
      <c r="H67" s="18" t="s">
        <v>15</v>
      </c>
    </row>
    <row r="68" s="1" customFormat="1" ht="19" customHeight="1" spans="1:8">
      <c r="A68" s="14" t="s">
        <v>177</v>
      </c>
      <c r="B68" s="15" t="s">
        <v>178</v>
      </c>
      <c r="C68" s="16" t="s">
        <v>179</v>
      </c>
      <c r="D68" s="16" t="s">
        <v>180</v>
      </c>
      <c r="E68" s="17">
        <v>1</v>
      </c>
      <c r="F68" s="16" t="s">
        <v>14</v>
      </c>
      <c r="G68" s="16" t="s">
        <v>14</v>
      </c>
      <c r="H68" s="18" t="s">
        <v>15</v>
      </c>
    </row>
    <row r="69" s="1" customFormat="1" ht="19" customHeight="1" spans="1:8">
      <c r="A69" s="14" t="s">
        <v>181</v>
      </c>
      <c r="B69" s="15" t="s">
        <v>182</v>
      </c>
      <c r="C69" s="16" t="s">
        <v>179</v>
      </c>
      <c r="D69" s="16" t="s">
        <v>180</v>
      </c>
      <c r="E69" s="19"/>
      <c r="F69" s="16" t="s">
        <v>14</v>
      </c>
      <c r="G69" s="16" t="s">
        <v>14</v>
      </c>
      <c r="H69" s="18" t="s">
        <v>15</v>
      </c>
    </row>
    <row r="70" s="1" customFormat="1" ht="19" customHeight="1" spans="1:8">
      <c r="A70" s="14" t="s">
        <v>183</v>
      </c>
      <c r="B70" s="15" t="s">
        <v>184</v>
      </c>
      <c r="C70" s="16" t="s">
        <v>179</v>
      </c>
      <c r="D70" s="16" t="s">
        <v>180</v>
      </c>
      <c r="E70" s="20"/>
      <c r="F70" s="16" t="s">
        <v>14</v>
      </c>
      <c r="G70" s="16" t="s">
        <v>14</v>
      </c>
      <c r="H70" s="18" t="s">
        <v>15</v>
      </c>
    </row>
    <row r="1047657" s="3" customFormat="1" spans="2:8">
      <c r="B1047657" s="29"/>
      <c r="C1047657" s="30"/>
      <c r="D1047657" s="31"/>
      <c r="F1047657" s="31"/>
      <c r="G1047657" s="31"/>
      <c r="H1047657" s="31"/>
    </row>
    <row r="1047658" s="3" customFormat="1" spans="2:8">
      <c r="B1047658" s="29"/>
      <c r="C1047658" s="30"/>
      <c r="D1047658" s="31"/>
      <c r="F1047658" s="31"/>
      <c r="G1047658" s="31"/>
      <c r="H1047658" s="31"/>
    </row>
    <row r="1047659" s="3" customFormat="1" spans="2:8">
      <c r="B1047659" s="29"/>
      <c r="C1047659" s="30"/>
      <c r="D1047659" s="31"/>
      <c r="F1047659" s="31"/>
      <c r="G1047659" s="31"/>
      <c r="H1047659" s="31"/>
    </row>
    <row r="1047660" s="3" customFormat="1" spans="2:8">
      <c r="B1047660" s="29"/>
      <c r="C1047660" s="30"/>
      <c r="D1047660" s="31"/>
      <c r="F1047660" s="31"/>
      <c r="G1047660" s="31"/>
      <c r="H1047660" s="31"/>
    </row>
    <row r="1047661" s="3" customFormat="1" spans="2:8">
      <c r="B1047661" s="29"/>
      <c r="C1047661" s="30"/>
      <c r="D1047661" s="31"/>
      <c r="F1047661" s="31"/>
      <c r="G1047661" s="31"/>
      <c r="H1047661" s="31"/>
    </row>
    <row r="1047662" s="3" customFormat="1" spans="2:8">
      <c r="B1047662" s="29"/>
      <c r="C1047662" s="30"/>
      <c r="D1047662" s="31"/>
      <c r="F1047662" s="31"/>
      <c r="G1047662" s="31"/>
      <c r="H1047662" s="31"/>
    </row>
    <row r="1047663" s="3" customFormat="1" spans="2:8">
      <c r="B1047663" s="29"/>
      <c r="C1047663" s="30"/>
      <c r="D1047663" s="31"/>
      <c r="F1047663" s="31"/>
      <c r="G1047663" s="31"/>
      <c r="H1047663" s="31"/>
    </row>
    <row r="1047664" s="3" customFormat="1" spans="2:8">
      <c r="B1047664" s="29"/>
      <c r="C1047664" s="30"/>
      <c r="D1047664" s="31"/>
      <c r="F1047664" s="31"/>
      <c r="G1047664" s="31"/>
      <c r="H1047664" s="31"/>
    </row>
    <row r="1047665" s="3" customFormat="1" spans="2:8">
      <c r="B1047665" s="29"/>
      <c r="C1047665" s="30"/>
      <c r="D1047665" s="31"/>
      <c r="F1047665" s="31"/>
      <c r="G1047665" s="31"/>
      <c r="H1047665" s="31"/>
    </row>
    <row r="1047666" s="3" customFormat="1" spans="2:8">
      <c r="B1047666" s="29"/>
      <c r="C1047666" s="30"/>
      <c r="D1047666" s="31"/>
      <c r="F1047666" s="31"/>
      <c r="G1047666" s="31"/>
      <c r="H1047666" s="31"/>
    </row>
    <row r="1047667" s="3" customFormat="1" spans="2:8">
      <c r="B1047667" s="29"/>
      <c r="C1047667" s="30"/>
      <c r="D1047667" s="31"/>
      <c r="F1047667" s="31"/>
      <c r="G1047667" s="31"/>
      <c r="H1047667" s="31"/>
    </row>
    <row r="1047668" s="3" customFormat="1" spans="2:8">
      <c r="B1047668" s="29"/>
      <c r="C1047668" s="30"/>
      <c r="D1047668" s="31"/>
      <c r="F1047668" s="31"/>
      <c r="G1047668" s="31"/>
      <c r="H1047668" s="31"/>
    </row>
    <row r="1047669" s="3" customFormat="1" spans="2:8">
      <c r="B1047669" s="29"/>
      <c r="C1047669" s="30"/>
      <c r="D1047669" s="31"/>
      <c r="F1047669" s="31"/>
      <c r="G1047669" s="31"/>
      <c r="H1047669" s="31"/>
    </row>
    <row r="1047670" s="3" customFormat="1" spans="2:8">
      <c r="B1047670" s="29"/>
      <c r="C1047670" s="30"/>
      <c r="D1047670" s="31"/>
      <c r="F1047670" s="31"/>
      <c r="G1047670" s="31"/>
      <c r="H1047670" s="31"/>
    </row>
    <row r="1047671" s="3" customFormat="1" spans="2:8">
      <c r="B1047671" s="29"/>
      <c r="C1047671" s="30"/>
      <c r="D1047671" s="31"/>
      <c r="F1047671" s="31"/>
      <c r="G1047671" s="31"/>
      <c r="H1047671" s="31"/>
    </row>
    <row r="1047672" s="3" customFormat="1" spans="2:8">
      <c r="B1047672" s="29"/>
      <c r="C1047672" s="30"/>
      <c r="D1047672" s="31"/>
      <c r="F1047672" s="31"/>
      <c r="G1047672" s="31"/>
      <c r="H1047672" s="31"/>
    </row>
    <row r="1047673" s="3" customFormat="1" spans="2:8">
      <c r="B1047673" s="29"/>
      <c r="C1047673" s="30"/>
      <c r="D1047673" s="31"/>
      <c r="F1047673" s="31"/>
      <c r="G1047673" s="31"/>
      <c r="H1047673" s="31"/>
    </row>
    <row r="1047674" s="3" customFormat="1" spans="2:8">
      <c r="B1047674" s="29"/>
      <c r="C1047674" s="30"/>
      <c r="D1047674" s="31"/>
      <c r="F1047674" s="31"/>
      <c r="G1047674" s="31"/>
      <c r="H1047674" s="31"/>
    </row>
    <row r="1047675" s="3" customFormat="1" spans="2:8">
      <c r="B1047675" s="29"/>
      <c r="C1047675" s="30"/>
      <c r="D1047675" s="31"/>
      <c r="F1047675" s="31"/>
      <c r="G1047675" s="31"/>
      <c r="H1047675" s="31"/>
    </row>
    <row r="1047676" s="3" customFormat="1" spans="2:8">
      <c r="B1047676" s="29"/>
      <c r="C1047676" s="30"/>
      <c r="D1047676" s="31"/>
      <c r="F1047676" s="31"/>
      <c r="G1047676" s="31"/>
      <c r="H1047676" s="31"/>
    </row>
    <row r="1047677" s="3" customFormat="1" spans="2:8">
      <c r="B1047677" s="29"/>
      <c r="C1047677" s="30"/>
      <c r="D1047677" s="31"/>
      <c r="F1047677" s="31"/>
      <c r="G1047677" s="31"/>
      <c r="H1047677" s="31"/>
    </row>
    <row r="1047678" s="3" customFormat="1" spans="2:8">
      <c r="B1047678" s="29"/>
      <c r="C1047678" s="30"/>
      <c r="D1047678" s="31"/>
      <c r="F1047678" s="31"/>
      <c r="G1047678" s="31"/>
      <c r="H1047678" s="31"/>
    </row>
    <row r="1047679" s="3" customFormat="1" spans="2:8">
      <c r="B1047679" s="29"/>
      <c r="C1047679" s="30"/>
      <c r="D1047679" s="31"/>
      <c r="F1047679" s="31"/>
      <c r="G1047679" s="31"/>
      <c r="H1047679" s="31"/>
    </row>
    <row r="1047680" s="3" customFormat="1" spans="2:8">
      <c r="B1047680" s="29"/>
      <c r="C1047680" s="30"/>
      <c r="D1047680" s="31"/>
      <c r="F1047680" s="31"/>
      <c r="G1047680" s="31"/>
      <c r="H1047680" s="31"/>
    </row>
    <row r="1047681" s="3" customFormat="1" spans="2:8">
      <c r="B1047681" s="29"/>
      <c r="C1047681" s="30"/>
      <c r="D1047681" s="31"/>
      <c r="F1047681" s="31"/>
      <c r="G1047681" s="31"/>
      <c r="H1047681" s="31"/>
    </row>
    <row r="1047682" s="3" customFormat="1" spans="2:8">
      <c r="B1047682" s="29"/>
      <c r="C1047682" s="30"/>
      <c r="D1047682" s="31"/>
      <c r="F1047682" s="31"/>
      <c r="G1047682" s="31"/>
      <c r="H1047682" s="31"/>
    </row>
    <row r="1047683" s="3" customFormat="1" spans="2:8">
      <c r="B1047683" s="29"/>
      <c r="C1047683" s="30"/>
      <c r="D1047683" s="31"/>
      <c r="F1047683" s="31"/>
      <c r="G1047683" s="31"/>
      <c r="H1047683" s="31"/>
    </row>
    <row r="1047684" s="3" customFormat="1" spans="2:8">
      <c r="B1047684" s="29"/>
      <c r="C1047684" s="30"/>
      <c r="D1047684" s="31"/>
      <c r="F1047684" s="31"/>
      <c r="G1047684" s="31"/>
      <c r="H1047684" s="31"/>
    </row>
    <row r="1047685" s="3" customFormat="1" spans="2:8">
      <c r="B1047685" s="29"/>
      <c r="C1047685" s="30"/>
      <c r="D1047685" s="31"/>
      <c r="F1047685" s="31"/>
      <c r="G1047685" s="31"/>
      <c r="H1047685" s="31"/>
    </row>
    <row r="1047686" s="3" customFormat="1" spans="2:8">
      <c r="B1047686" s="29"/>
      <c r="C1047686" s="30"/>
      <c r="D1047686" s="31"/>
      <c r="F1047686" s="31"/>
      <c r="G1047686" s="31"/>
      <c r="H1047686" s="31"/>
    </row>
    <row r="1047687" s="3" customFormat="1" spans="2:8">
      <c r="B1047687" s="29"/>
      <c r="C1047687" s="30"/>
      <c r="D1047687" s="31"/>
      <c r="F1047687" s="31"/>
      <c r="G1047687" s="31"/>
      <c r="H1047687" s="31"/>
    </row>
    <row r="1047688" s="3" customFormat="1" spans="2:8">
      <c r="B1047688" s="29"/>
      <c r="C1047688" s="30"/>
      <c r="D1047688" s="31"/>
      <c r="F1047688" s="31"/>
      <c r="G1047688" s="31"/>
      <c r="H1047688" s="31"/>
    </row>
    <row r="1047689" s="3" customFormat="1" spans="2:8">
      <c r="B1047689" s="29"/>
      <c r="C1047689" s="30"/>
      <c r="D1047689" s="31"/>
      <c r="F1047689" s="31"/>
      <c r="G1047689" s="31"/>
      <c r="H1047689" s="31"/>
    </row>
    <row r="1047690" s="3" customFormat="1" spans="2:8">
      <c r="B1047690" s="29"/>
      <c r="C1047690" s="30"/>
      <c r="D1047690" s="31"/>
      <c r="F1047690" s="31"/>
      <c r="G1047690" s="31"/>
      <c r="H1047690" s="31"/>
    </row>
    <row r="1047691" s="3" customFormat="1" spans="2:8">
      <c r="B1047691" s="29"/>
      <c r="C1047691" s="30"/>
      <c r="D1047691" s="31"/>
      <c r="F1047691" s="31"/>
      <c r="G1047691" s="31"/>
      <c r="H1047691" s="31"/>
    </row>
    <row r="1047692" s="3" customFormat="1" spans="2:8">
      <c r="B1047692" s="29"/>
      <c r="C1047692" s="30"/>
      <c r="D1047692" s="31"/>
      <c r="F1047692" s="31"/>
      <c r="G1047692" s="31"/>
      <c r="H1047692" s="31"/>
    </row>
    <row r="1047693" s="3" customFormat="1" spans="2:8">
      <c r="B1047693" s="29"/>
      <c r="C1047693" s="30"/>
      <c r="D1047693" s="31"/>
      <c r="F1047693" s="31"/>
      <c r="G1047693" s="31"/>
      <c r="H1047693" s="31"/>
    </row>
    <row r="1047694" s="3" customFormat="1" spans="2:8">
      <c r="B1047694" s="29"/>
      <c r="C1047694" s="30"/>
      <c r="D1047694" s="31"/>
      <c r="F1047694" s="31"/>
      <c r="G1047694" s="31"/>
      <c r="H1047694" s="31"/>
    </row>
    <row r="1047695" s="3" customFormat="1" spans="2:8">
      <c r="B1047695" s="29"/>
      <c r="C1047695" s="30"/>
      <c r="D1047695" s="31"/>
      <c r="F1047695" s="31"/>
      <c r="G1047695" s="31"/>
      <c r="H1047695" s="31"/>
    </row>
    <row r="1047696" s="3" customFormat="1" spans="2:8">
      <c r="B1047696" s="29"/>
      <c r="C1047696" s="30"/>
      <c r="D1047696" s="31"/>
      <c r="F1047696" s="31"/>
      <c r="G1047696" s="31"/>
      <c r="H1047696" s="31"/>
    </row>
    <row r="1047697" s="3" customFormat="1" spans="2:8">
      <c r="B1047697" s="29"/>
      <c r="C1047697" s="30"/>
      <c r="D1047697" s="31"/>
      <c r="F1047697" s="31"/>
      <c r="G1047697" s="31"/>
      <c r="H1047697" s="31"/>
    </row>
    <row r="1047698" s="3" customFormat="1" spans="2:8">
      <c r="B1047698" s="29"/>
      <c r="C1047698" s="30"/>
      <c r="D1047698" s="31"/>
      <c r="F1047698" s="31"/>
      <c r="G1047698" s="31"/>
      <c r="H1047698" s="31"/>
    </row>
    <row r="1047699" s="3" customFormat="1" spans="2:8">
      <c r="B1047699" s="29"/>
      <c r="C1047699" s="30"/>
      <c r="D1047699" s="31"/>
      <c r="F1047699" s="31"/>
      <c r="G1047699" s="31"/>
      <c r="H1047699" s="31"/>
    </row>
    <row r="1047700" s="3" customFormat="1" spans="2:8">
      <c r="B1047700" s="29"/>
      <c r="C1047700" s="30"/>
      <c r="D1047700" s="31"/>
      <c r="F1047700" s="31"/>
      <c r="G1047700" s="31"/>
      <c r="H1047700" s="31"/>
    </row>
    <row r="1047701" s="3" customFormat="1" spans="2:8">
      <c r="B1047701" s="29"/>
      <c r="C1047701" s="30"/>
      <c r="D1047701" s="31"/>
      <c r="F1047701" s="31"/>
      <c r="G1047701" s="31"/>
      <c r="H1047701" s="31"/>
    </row>
    <row r="1047702" s="3" customFormat="1" spans="2:8">
      <c r="B1047702" s="29"/>
      <c r="C1047702" s="30"/>
      <c r="D1047702" s="31"/>
      <c r="F1047702" s="31"/>
      <c r="G1047702" s="31"/>
      <c r="H1047702" s="31"/>
    </row>
    <row r="1047703" s="3" customFormat="1" spans="2:8">
      <c r="B1047703" s="29"/>
      <c r="C1047703" s="30"/>
      <c r="D1047703" s="31"/>
      <c r="F1047703" s="31"/>
      <c r="G1047703" s="31"/>
      <c r="H1047703" s="31"/>
    </row>
    <row r="1047704" s="3" customFormat="1" spans="2:8">
      <c r="B1047704" s="29"/>
      <c r="C1047704" s="30"/>
      <c r="D1047704" s="31"/>
      <c r="F1047704" s="31"/>
      <c r="G1047704" s="31"/>
      <c r="H1047704" s="31"/>
    </row>
    <row r="1047705" s="3" customFormat="1" spans="2:8">
      <c r="B1047705" s="29"/>
      <c r="C1047705" s="30"/>
      <c r="D1047705" s="31"/>
      <c r="F1047705" s="31"/>
      <c r="G1047705" s="31"/>
      <c r="H1047705" s="31"/>
    </row>
    <row r="1047706" s="3" customFormat="1" spans="2:8">
      <c r="B1047706" s="29"/>
      <c r="C1047706" s="30"/>
      <c r="D1047706" s="31"/>
      <c r="F1047706" s="31"/>
      <c r="G1047706" s="31"/>
      <c r="H1047706" s="31"/>
    </row>
    <row r="1047707" s="3" customFormat="1" spans="2:8">
      <c r="B1047707" s="29"/>
      <c r="C1047707" s="30"/>
      <c r="D1047707" s="31"/>
      <c r="F1047707" s="31"/>
      <c r="G1047707" s="31"/>
      <c r="H1047707" s="31"/>
    </row>
    <row r="1047708" s="3" customFormat="1" spans="2:8">
      <c r="B1047708" s="29"/>
      <c r="C1047708" s="30"/>
      <c r="D1047708" s="31"/>
      <c r="F1047708" s="31"/>
      <c r="G1047708" s="31"/>
      <c r="H1047708" s="31"/>
    </row>
    <row r="1047709" s="3" customFormat="1" spans="2:8">
      <c r="B1047709" s="29"/>
      <c r="C1047709" s="30"/>
      <c r="D1047709" s="31"/>
      <c r="F1047709" s="31"/>
      <c r="G1047709" s="31"/>
      <c r="H1047709" s="31"/>
    </row>
    <row r="1047710" s="3" customFormat="1" spans="2:8">
      <c r="B1047710" s="29"/>
      <c r="C1047710" s="30"/>
      <c r="D1047710" s="31"/>
      <c r="F1047710" s="31"/>
      <c r="G1047710" s="31"/>
      <c r="H1047710" s="31"/>
    </row>
    <row r="1047711" s="3" customFormat="1" spans="2:8">
      <c r="B1047711" s="29"/>
      <c r="C1047711" s="30"/>
      <c r="D1047711" s="31"/>
      <c r="F1047711" s="31"/>
      <c r="G1047711" s="31"/>
      <c r="H1047711" s="31"/>
    </row>
    <row r="1047712" s="3" customFormat="1" spans="2:8">
      <c r="B1047712" s="29"/>
      <c r="C1047712" s="30"/>
      <c r="D1047712" s="31"/>
      <c r="F1047712" s="31"/>
      <c r="G1047712" s="31"/>
      <c r="H1047712" s="31"/>
    </row>
    <row r="1047713" s="3" customFormat="1" spans="2:8">
      <c r="B1047713" s="29"/>
      <c r="C1047713" s="30"/>
      <c r="D1047713" s="31"/>
      <c r="F1047713" s="31"/>
      <c r="G1047713" s="31"/>
      <c r="H1047713" s="31"/>
    </row>
    <row r="1047714" s="3" customFormat="1" spans="2:8">
      <c r="B1047714" s="29"/>
      <c r="C1047714" s="30"/>
      <c r="D1047714" s="31"/>
      <c r="F1047714" s="31"/>
      <c r="G1047714" s="31"/>
      <c r="H1047714" s="31"/>
    </row>
    <row r="1047715" s="3" customFormat="1" spans="2:8">
      <c r="B1047715" s="29"/>
      <c r="C1047715" s="30"/>
      <c r="D1047715" s="31"/>
      <c r="F1047715" s="31"/>
      <c r="G1047715" s="31"/>
      <c r="H1047715" s="31"/>
    </row>
    <row r="1047716" s="3" customFormat="1" spans="2:8">
      <c r="B1047716" s="29"/>
      <c r="C1047716" s="30"/>
      <c r="D1047716" s="31"/>
      <c r="F1047716" s="31"/>
      <c r="G1047716" s="31"/>
      <c r="H1047716" s="31"/>
    </row>
    <row r="1047717" s="3" customFormat="1" spans="2:8">
      <c r="B1047717" s="29"/>
      <c r="C1047717" s="30"/>
      <c r="D1047717" s="31"/>
      <c r="F1047717" s="31"/>
      <c r="G1047717" s="31"/>
      <c r="H1047717" s="31"/>
    </row>
    <row r="1047718" s="3" customFormat="1" spans="2:8">
      <c r="B1047718" s="29"/>
      <c r="C1047718" s="30"/>
      <c r="D1047718" s="31"/>
      <c r="F1047718" s="31"/>
      <c r="G1047718" s="31"/>
      <c r="H1047718" s="31"/>
    </row>
    <row r="1047719" s="3" customFormat="1" spans="2:8">
      <c r="B1047719" s="29"/>
      <c r="C1047719" s="30"/>
      <c r="D1047719" s="31"/>
      <c r="F1047719" s="31"/>
      <c r="G1047719" s="31"/>
      <c r="H1047719" s="31"/>
    </row>
    <row r="1047720" s="3" customFormat="1" spans="2:8">
      <c r="B1047720" s="29"/>
      <c r="C1047720" s="30"/>
      <c r="D1047720" s="31"/>
      <c r="F1047720" s="31"/>
      <c r="G1047720" s="31"/>
      <c r="H1047720" s="31"/>
    </row>
    <row r="1047721" s="3" customFormat="1" spans="2:8">
      <c r="B1047721" s="29"/>
      <c r="C1047721" s="30"/>
      <c r="D1047721" s="31"/>
      <c r="F1047721" s="31"/>
      <c r="G1047721" s="31"/>
      <c r="H1047721" s="31"/>
    </row>
    <row r="1047722" s="3" customFormat="1" spans="2:8">
      <c r="B1047722" s="29"/>
      <c r="C1047722" s="30"/>
      <c r="D1047722" s="31"/>
      <c r="F1047722" s="31"/>
      <c r="G1047722" s="31"/>
      <c r="H1047722" s="31"/>
    </row>
    <row r="1047723" s="3" customFormat="1" spans="2:8">
      <c r="B1047723" s="29"/>
      <c r="C1047723" s="30"/>
      <c r="D1047723" s="31"/>
      <c r="F1047723" s="31"/>
      <c r="G1047723" s="31"/>
      <c r="H1047723" s="31"/>
    </row>
    <row r="1047724" s="3" customFormat="1" spans="2:8">
      <c r="B1047724" s="29"/>
      <c r="C1047724" s="30"/>
      <c r="D1047724" s="31"/>
      <c r="F1047724" s="31"/>
      <c r="G1047724" s="31"/>
      <c r="H1047724" s="31"/>
    </row>
    <row r="1047725" s="3" customFormat="1" spans="2:8">
      <c r="B1047725" s="29"/>
      <c r="C1047725" s="30"/>
      <c r="D1047725" s="31"/>
      <c r="F1047725" s="31"/>
      <c r="G1047725" s="31"/>
      <c r="H1047725" s="31"/>
    </row>
    <row r="1047726" s="3" customFormat="1" spans="2:8">
      <c r="B1047726" s="29"/>
      <c r="C1047726" s="30"/>
      <c r="D1047726" s="31"/>
      <c r="F1047726" s="31"/>
      <c r="G1047726" s="31"/>
      <c r="H1047726" s="31"/>
    </row>
    <row r="1047727" s="3" customFormat="1" spans="2:8">
      <c r="B1047727" s="29"/>
      <c r="C1047727" s="30"/>
      <c r="D1047727" s="31"/>
      <c r="F1047727" s="31"/>
      <c r="G1047727" s="31"/>
      <c r="H1047727" s="31"/>
    </row>
    <row r="1047728" s="3" customFormat="1" spans="2:8">
      <c r="B1047728" s="29"/>
      <c r="C1047728" s="30"/>
      <c r="D1047728" s="31"/>
      <c r="F1047728" s="31"/>
      <c r="G1047728" s="31"/>
      <c r="H1047728" s="31"/>
    </row>
    <row r="1047729" s="3" customFormat="1" spans="2:8">
      <c r="B1047729" s="29"/>
      <c r="C1047729" s="30"/>
      <c r="D1047729" s="31"/>
      <c r="F1047729" s="31"/>
      <c r="G1047729" s="31"/>
      <c r="H1047729" s="31"/>
    </row>
    <row r="1047730" s="3" customFormat="1" spans="2:8">
      <c r="B1047730" s="29"/>
      <c r="C1047730" s="30"/>
      <c r="D1047730" s="31"/>
      <c r="F1047730" s="31"/>
      <c r="G1047730" s="31"/>
      <c r="H1047730" s="31"/>
    </row>
    <row r="1047731" s="3" customFormat="1" spans="2:8">
      <c r="B1047731" s="29"/>
      <c r="C1047731" s="30"/>
      <c r="D1047731" s="31"/>
      <c r="F1047731" s="31"/>
      <c r="G1047731" s="31"/>
      <c r="H1047731" s="31"/>
    </row>
    <row r="1047732" s="3" customFormat="1" spans="2:8">
      <c r="B1047732" s="29"/>
      <c r="C1047732" s="30"/>
      <c r="D1047732" s="31"/>
      <c r="F1047732" s="31"/>
      <c r="G1047732" s="31"/>
      <c r="H1047732" s="31"/>
    </row>
    <row r="1047733" s="3" customFormat="1" spans="2:8">
      <c r="B1047733" s="29"/>
      <c r="C1047733" s="30"/>
      <c r="D1047733" s="31"/>
      <c r="F1047733" s="31"/>
      <c r="G1047733" s="31"/>
      <c r="H1047733" s="31"/>
    </row>
    <row r="1047734" s="3" customFormat="1" spans="2:8">
      <c r="B1047734" s="29"/>
      <c r="C1047734" s="30"/>
      <c r="D1047734" s="31"/>
      <c r="F1047734" s="31"/>
      <c r="G1047734" s="31"/>
      <c r="H1047734" s="31"/>
    </row>
    <row r="1047735" s="3" customFormat="1" spans="2:8">
      <c r="B1047735" s="29"/>
      <c r="C1047735" s="30"/>
      <c r="D1047735" s="31"/>
      <c r="F1047735" s="31"/>
      <c r="G1047735" s="31"/>
      <c r="H1047735" s="31"/>
    </row>
    <row r="1047736" s="3" customFormat="1" spans="2:8">
      <c r="B1047736" s="29"/>
      <c r="C1047736" s="30"/>
      <c r="D1047736" s="31"/>
      <c r="F1047736" s="31"/>
      <c r="G1047736" s="31"/>
      <c r="H1047736" s="31"/>
    </row>
    <row r="1047737" s="3" customFormat="1" spans="2:8">
      <c r="B1047737" s="29"/>
      <c r="C1047737" s="30"/>
      <c r="D1047737" s="31"/>
      <c r="F1047737" s="31"/>
      <c r="G1047737" s="31"/>
      <c r="H1047737" s="31"/>
    </row>
    <row r="1047738" s="3" customFormat="1" spans="2:8">
      <c r="B1047738" s="29"/>
      <c r="C1047738" s="30"/>
      <c r="D1047738" s="31"/>
      <c r="F1047738" s="31"/>
      <c r="G1047738" s="31"/>
      <c r="H1047738" s="31"/>
    </row>
    <row r="1047739" s="3" customFormat="1" spans="2:8">
      <c r="B1047739" s="29"/>
      <c r="C1047739" s="30"/>
      <c r="D1047739" s="31"/>
      <c r="F1047739" s="31"/>
      <c r="G1047739" s="31"/>
      <c r="H1047739" s="31"/>
    </row>
    <row r="1047740" s="3" customFormat="1" spans="2:8">
      <c r="B1047740" s="29"/>
      <c r="C1047740" s="30"/>
      <c r="D1047740" s="31"/>
      <c r="F1047740" s="31"/>
      <c r="G1047740" s="31"/>
      <c r="H1047740" s="31"/>
    </row>
    <row r="1047741" s="3" customFormat="1" spans="2:8">
      <c r="B1047741" s="29"/>
      <c r="C1047741" s="30"/>
      <c r="D1047741" s="31"/>
      <c r="F1047741" s="31"/>
      <c r="G1047741" s="31"/>
      <c r="H1047741" s="31"/>
    </row>
    <row r="1047742" s="3" customFormat="1" spans="2:8">
      <c r="B1047742" s="29"/>
      <c r="C1047742" s="30"/>
      <c r="D1047742" s="31"/>
      <c r="F1047742" s="31"/>
      <c r="G1047742" s="31"/>
      <c r="H1047742" s="31"/>
    </row>
    <row r="1047743" s="3" customFormat="1" spans="2:8">
      <c r="B1047743" s="29"/>
      <c r="C1047743" s="30"/>
      <c r="D1047743" s="31"/>
      <c r="F1047743" s="31"/>
      <c r="G1047743" s="31"/>
      <c r="H1047743" s="31"/>
    </row>
    <row r="1047744" s="3" customFormat="1" spans="2:8">
      <c r="B1047744" s="29"/>
      <c r="C1047744" s="30"/>
      <c r="D1047744" s="31"/>
      <c r="F1047744" s="31"/>
      <c r="G1047744" s="31"/>
      <c r="H1047744" s="31"/>
    </row>
    <row r="1047745" s="3" customFormat="1" spans="2:8">
      <c r="B1047745" s="29"/>
      <c r="C1047745" s="30"/>
      <c r="D1047745" s="31"/>
      <c r="F1047745" s="31"/>
      <c r="G1047745" s="31"/>
      <c r="H1047745" s="31"/>
    </row>
    <row r="1047746" s="3" customFormat="1" spans="2:8">
      <c r="B1047746" s="29"/>
      <c r="C1047746" s="30"/>
      <c r="D1047746" s="31"/>
      <c r="F1047746" s="31"/>
      <c r="G1047746" s="31"/>
      <c r="H1047746" s="31"/>
    </row>
    <row r="1047747" s="3" customFormat="1" spans="2:8">
      <c r="B1047747" s="29"/>
      <c r="C1047747" s="30"/>
      <c r="D1047747" s="31"/>
      <c r="F1047747" s="31"/>
      <c r="G1047747" s="31"/>
      <c r="H1047747" s="31"/>
    </row>
    <row r="1047748" s="3" customFormat="1" spans="2:8">
      <c r="B1047748" s="29"/>
      <c r="C1047748" s="30"/>
      <c r="D1047748" s="31"/>
      <c r="F1047748" s="31"/>
      <c r="G1047748" s="31"/>
      <c r="H1047748" s="31"/>
    </row>
    <row r="1047749" s="3" customFormat="1" spans="2:8">
      <c r="B1047749" s="29"/>
      <c r="C1047749" s="30"/>
      <c r="D1047749" s="31"/>
      <c r="F1047749" s="31"/>
      <c r="G1047749" s="31"/>
      <c r="H1047749" s="31"/>
    </row>
    <row r="1047750" s="3" customFormat="1" spans="2:8">
      <c r="B1047750" s="29"/>
      <c r="C1047750" s="30"/>
      <c r="D1047750" s="31"/>
      <c r="F1047750" s="31"/>
      <c r="G1047750" s="31"/>
      <c r="H1047750" s="31"/>
    </row>
    <row r="1047751" s="3" customFormat="1" spans="2:8">
      <c r="B1047751" s="29"/>
      <c r="C1047751" s="30"/>
      <c r="D1047751" s="31"/>
      <c r="F1047751" s="31"/>
      <c r="G1047751" s="31"/>
      <c r="H1047751" s="31"/>
    </row>
    <row r="1047752" s="3" customFormat="1" spans="2:8">
      <c r="B1047752" s="29"/>
      <c r="C1047752" s="30"/>
      <c r="D1047752" s="31"/>
      <c r="F1047752" s="31"/>
      <c r="G1047752" s="31"/>
      <c r="H1047752" s="31"/>
    </row>
    <row r="1047753" s="3" customFormat="1" spans="2:8">
      <c r="B1047753" s="29"/>
      <c r="C1047753" s="30"/>
      <c r="D1047753" s="31"/>
      <c r="F1047753" s="31"/>
      <c r="G1047753" s="31"/>
      <c r="H1047753" s="31"/>
    </row>
    <row r="1047754" s="3" customFormat="1" spans="2:8">
      <c r="B1047754" s="29"/>
      <c r="C1047754" s="30"/>
      <c r="D1047754" s="31"/>
      <c r="F1047754" s="31"/>
      <c r="G1047754" s="31"/>
      <c r="H1047754" s="31"/>
    </row>
    <row r="1047755" s="3" customFormat="1" spans="2:8">
      <c r="B1047755" s="29"/>
      <c r="C1047755" s="30"/>
      <c r="D1047755" s="31"/>
      <c r="F1047755" s="31"/>
      <c r="G1047755" s="31"/>
      <c r="H1047755" s="31"/>
    </row>
    <row r="1047756" s="3" customFormat="1" spans="2:8">
      <c r="B1047756" s="29"/>
      <c r="C1047756" s="30"/>
      <c r="D1047756" s="31"/>
      <c r="F1047756" s="31"/>
      <c r="G1047756" s="31"/>
      <c r="H1047756" s="31"/>
    </row>
    <row r="1047757" s="3" customFormat="1" spans="2:8">
      <c r="B1047757" s="29"/>
      <c r="C1047757" s="30"/>
      <c r="D1047757" s="31"/>
      <c r="F1047757" s="31"/>
      <c r="G1047757" s="31"/>
      <c r="H1047757" s="31"/>
    </row>
    <row r="1047758" s="3" customFormat="1" spans="2:8">
      <c r="B1047758" s="29"/>
      <c r="C1047758" s="30"/>
      <c r="D1047758" s="31"/>
      <c r="F1047758" s="31"/>
      <c r="G1047758" s="31"/>
      <c r="H1047758" s="31"/>
    </row>
    <row r="1047759" s="3" customFormat="1" spans="2:8">
      <c r="B1047759" s="29"/>
      <c r="C1047759" s="30"/>
      <c r="D1047759" s="31"/>
      <c r="F1047759" s="31"/>
      <c r="G1047759" s="31"/>
      <c r="H1047759" s="31"/>
    </row>
    <row r="1047760" s="3" customFormat="1" spans="2:8">
      <c r="B1047760" s="29"/>
      <c r="C1047760" s="30"/>
      <c r="D1047760" s="31"/>
      <c r="F1047760" s="31"/>
      <c r="G1047760" s="31"/>
      <c r="H1047760" s="31"/>
    </row>
    <row r="1047761" s="3" customFormat="1" spans="2:8">
      <c r="B1047761" s="29"/>
      <c r="C1047761" s="30"/>
      <c r="D1047761" s="31"/>
      <c r="F1047761" s="31"/>
      <c r="G1047761" s="31"/>
      <c r="H1047761" s="31"/>
    </row>
    <row r="1047762" s="3" customFormat="1" spans="2:8">
      <c r="B1047762" s="29"/>
      <c r="C1047762" s="30"/>
      <c r="D1047762" s="31"/>
      <c r="F1047762" s="31"/>
      <c r="G1047762" s="31"/>
      <c r="H1047762" s="31"/>
    </row>
    <row r="1047763" s="3" customFormat="1" spans="2:8">
      <c r="B1047763" s="29"/>
      <c r="C1047763" s="30"/>
      <c r="D1047763" s="31"/>
      <c r="F1047763" s="31"/>
      <c r="G1047763" s="31"/>
      <c r="H1047763" s="31"/>
    </row>
    <row r="1047764" s="3" customFormat="1" spans="2:8">
      <c r="B1047764" s="29"/>
      <c r="C1047764" s="30"/>
      <c r="D1047764" s="31"/>
      <c r="F1047764" s="31"/>
      <c r="G1047764" s="31"/>
      <c r="H1047764" s="31"/>
    </row>
    <row r="1047765" s="3" customFormat="1" spans="2:8">
      <c r="B1047765" s="29"/>
      <c r="C1047765" s="30"/>
      <c r="D1047765" s="31"/>
      <c r="F1047765" s="31"/>
      <c r="G1047765" s="31"/>
      <c r="H1047765" s="31"/>
    </row>
    <row r="1047766" s="3" customFormat="1" spans="2:8">
      <c r="B1047766" s="29"/>
      <c r="C1047766" s="30"/>
      <c r="D1047766" s="31"/>
      <c r="F1047766" s="31"/>
      <c r="G1047766" s="31"/>
      <c r="H1047766" s="31"/>
    </row>
    <row r="1047767" s="3" customFormat="1" spans="2:8">
      <c r="B1047767" s="29"/>
      <c r="C1047767" s="30"/>
      <c r="D1047767" s="31"/>
      <c r="F1047767" s="31"/>
      <c r="G1047767" s="31"/>
      <c r="H1047767" s="31"/>
    </row>
    <row r="1047768" s="3" customFormat="1" spans="2:8">
      <c r="B1047768" s="29"/>
      <c r="C1047768" s="30"/>
      <c r="D1047768" s="31"/>
      <c r="F1047768" s="31"/>
      <c r="G1047768" s="31"/>
      <c r="H1047768" s="31"/>
    </row>
    <row r="1047769" s="3" customFormat="1" spans="2:8">
      <c r="B1047769" s="29"/>
      <c r="C1047769" s="30"/>
      <c r="D1047769" s="31"/>
      <c r="F1047769" s="31"/>
      <c r="G1047769" s="31"/>
      <c r="H1047769" s="31"/>
    </row>
    <row r="1047770" s="3" customFormat="1" spans="2:8">
      <c r="B1047770" s="29"/>
      <c r="C1047770" s="30"/>
      <c r="D1047770" s="31"/>
      <c r="F1047770" s="31"/>
      <c r="G1047770" s="31"/>
      <c r="H1047770" s="31"/>
    </row>
    <row r="1047771" s="3" customFormat="1" spans="2:8">
      <c r="B1047771" s="29"/>
      <c r="C1047771" s="30"/>
      <c r="D1047771" s="31"/>
      <c r="F1047771" s="31"/>
      <c r="G1047771" s="31"/>
      <c r="H1047771" s="31"/>
    </row>
    <row r="1047772" s="3" customFormat="1" spans="2:8">
      <c r="B1047772" s="29"/>
      <c r="C1047772" s="30"/>
      <c r="D1047772" s="31"/>
      <c r="F1047772" s="31"/>
      <c r="G1047772" s="31"/>
      <c r="H1047772" s="31"/>
    </row>
    <row r="1047773" s="3" customFormat="1" spans="2:8">
      <c r="B1047773" s="29"/>
      <c r="C1047773" s="30"/>
      <c r="D1047773" s="31"/>
      <c r="F1047773" s="31"/>
      <c r="G1047773" s="31"/>
      <c r="H1047773" s="31"/>
    </row>
    <row r="1047774" s="3" customFormat="1" spans="2:8">
      <c r="B1047774" s="29"/>
      <c r="C1047774" s="30"/>
      <c r="D1047774" s="31"/>
      <c r="F1047774" s="31"/>
      <c r="G1047774" s="31"/>
      <c r="H1047774" s="31"/>
    </row>
    <row r="1047775" s="3" customFormat="1" spans="2:8">
      <c r="B1047775" s="29"/>
      <c r="C1047775" s="30"/>
      <c r="D1047775" s="31"/>
      <c r="F1047775" s="31"/>
      <c r="G1047775" s="31"/>
      <c r="H1047775" s="31"/>
    </row>
    <row r="1047776" s="3" customFormat="1" spans="2:8">
      <c r="B1047776" s="29"/>
      <c r="C1047776" s="30"/>
      <c r="D1047776" s="31"/>
      <c r="F1047776" s="31"/>
      <c r="G1047776" s="31"/>
      <c r="H1047776" s="31"/>
    </row>
    <row r="1047777" s="3" customFormat="1" spans="2:8">
      <c r="B1047777" s="29"/>
      <c r="C1047777" s="30"/>
      <c r="D1047777" s="31"/>
      <c r="F1047777" s="31"/>
      <c r="G1047777" s="31"/>
      <c r="H1047777" s="31"/>
    </row>
    <row r="1047778" s="3" customFormat="1" spans="2:8">
      <c r="B1047778" s="29"/>
      <c r="C1047778" s="30"/>
      <c r="D1047778" s="31"/>
      <c r="F1047778" s="31"/>
      <c r="G1047778" s="31"/>
      <c r="H1047778" s="31"/>
    </row>
    <row r="1047779" s="3" customFormat="1" spans="2:8">
      <c r="B1047779" s="29"/>
      <c r="C1047779" s="30"/>
      <c r="D1047779" s="31"/>
      <c r="F1047779" s="31"/>
      <c r="G1047779" s="31"/>
      <c r="H1047779" s="31"/>
    </row>
    <row r="1047780" s="3" customFormat="1" spans="2:8">
      <c r="B1047780" s="29"/>
      <c r="C1047780" s="30"/>
      <c r="D1047780" s="31"/>
      <c r="F1047780" s="31"/>
      <c r="G1047780" s="31"/>
      <c r="H1047780" s="31"/>
    </row>
    <row r="1047781" s="3" customFormat="1" spans="2:8">
      <c r="B1047781" s="29"/>
      <c r="C1047781" s="30"/>
      <c r="D1047781" s="31"/>
      <c r="F1047781" s="31"/>
      <c r="G1047781" s="31"/>
      <c r="H1047781" s="31"/>
    </row>
    <row r="1047782" s="3" customFormat="1" spans="2:8">
      <c r="B1047782" s="29"/>
      <c r="C1047782" s="30"/>
      <c r="D1047782" s="31"/>
      <c r="F1047782" s="31"/>
      <c r="G1047782" s="31"/>
      <c r="H1047782" s="31"/>
    </row>
    <row r="1047783" s="3" customFormat="1" spans="2:8">
      <c r="B1047783" s="29"/>
      <c r="C1047783" s="30"/>
      <c r="D1047783" s="31"/>
      <c r="F1047783" s="31"/>
      <c r="G1047783" s="31"/>
      <c r="H1047783" s="31"/>
    </row>
    <row r="1047784" s="3" customFormat="1" spans="2:8">
      <c r="B1047784" s="29"/>
      <c r="C1047784" s="30"/>
      <c r="D1047784" s="31"/>
      <c r="F1047784" s="31"/>
      <c r="G1047784" s="31"/>
      <c r="H1047784" s="31"/>
    </row>
    <row r="1047785" s="3" customFormat="1" spans="2:8">
      <c r="B1047785" s="29"/>
      <c r="C1047785" s="30"/>
      <c r="D1047785" s="31"/>
      <c r="F1047785" s="31"/>
      <c r="G1047785" s="31"/>
      <c r="H1047785" s="31"/>
    </row>
    <row r="1047786" s="3" customFormat="1" spans="2:8">
      <c r="B1047786" s="29"/>
      <c r="C1047786" s="30"/>
      <c r="D1047786" s="31"/>
      <c r="F1047786" s="31"/>
      <c r="G1047786" s="31"/>
      <c r="H1047786" s="31"/>
    </row>
    <row r="1047787" s="3" customFormat="1" spans="2:8">
      <c r="B1047787" s="29"/>
      <c r="C1047787" s="30"/>
      <c r="D1047787" s="31"/>
      <c r="F1047787" s="31"/>
      <c r="G1047787" s="31"/>
      <c r="H1047787" s="31"/>
    </row>
    <row r="1047788" s="3" customFormat="1" spans="2:8">
      <c r="B1047788" s="29"/>
      <c r="C1047788" s="30"/>
      <c r="D1047788" s="31"/>
      <c r="F1047788" s="31"/>
      <c r="G1047788" s="31"/>
      <c r="H1047788" s="31"/>
    </row>
    <row r="1047789" s="3" customFormat="1" spans="2:8">
      <c r="B1047789" s="29"/>
      <c r="C1047789" s="30"/>
      <c r="D1047789" s="31"/>
      <c r="F1047789" s="31"/>
      <c r="G1047789" s="31"/>
      <c r="H1047789" s="31"/>
    </row>
    <row r="1047790" s="3" customFormat="1" spans="2:8">
      <c r="B1047790" s="29"/>
      <c r="C1047790" s="30"/>
      <c r="D1047790" s="31"/>
      <c r="F1047790" s="31"/>
      <c r="G1047790" s="31"/>
      <c r="H1047790" s="31"/>
    </row>
    <row r="1047791" s="3" customFormat="1" spans="2:8">
      <c r="B1047791" s="29"/>
      <c r="C1047791" s="30"/>
      <c r="D1047791" s="31"/>
      <c r="F1047791" s="31"/>
      <c r="G1047791" s="31"/>
      <c r="H1047791" s="31"/>
    </row>
    <row r="1047792" s="3" customFormat="1" spans="2:8">
      <c r="B1047792" s="29"/>
      <c r="C1047792" s="30"/>
      <c r="D1047792" s="31"/>
      <c r="F1047792" s="31"/>
      <c r="G1047792" s="31"/>
      <c r="H1047792" s="31"/>
    </row>
    <row r="1047793" s="3" customFormat="1" spans="2:8">
      <c r="B1047793" s="29"/>
      <c r="C1047793" s="30"/>
      <c r="D1047793" s="31"/>
      <c r="F1047793" s="31"/>
      <c r="G1047793" s="31"/>
      <c r="H1047793" s="31"/>
    </row>
    <row r="1047794" s="3" customFormat="1" spans="2:8">
      <c r="B1047794" s="29"/>
      <c r="C1047794" s="30"/>
      <c r="D1047794" s="31"/>
      <c r="F1047794" s="31"/>
      <c r="G1047794" s="31"/>
      <c r="H1047794" s="31"/>
    </row>
    <row r="1047795" s="3" customFormat="1" spans="2:8">
      <c r="B1047795" s="29"/>
      <c r="C1047795" s="30"/>
      <c r="D1047795" s="31"/>
      <c r="F1047795" s="31"/>
      <c r="G1047795" s="31"/>
      <c r="H1047795" s="31"/>
    </row>
    <row r="1047796" s="3" customFormat="1" spans="2:8">
      <c r="B1047796" s="29"/>
      <c r="C1047796" s="30"/>
      <c r="D1047796" s="31"/>
      <c r="F1047796" s="31"/>
      <c r="G1047796" s="31"/>
      <c r="H1047796" s="31"/>
    </row>
    <row r="1047797" s="3" customFormat="1" spans="2:8">
      <c r="B1047797" s="29"/>
      <c r="C1047797" s="30"/>
      <c r="D1047797" s="31"/>
      <c r="F1047797" s="31"/>
      <c r="G1047797" s="31"/>
      <c r="H1047797" s="31"/>
    </row>
    <row r="1047798" s="3" customFormat="1" spans="2:8">
      <c r="B1047798" s="29"/>
      <c r="C1047798" s="30"/>
      <c r="D1047798" s="31"/>
      <c r="F1047798" s="31"/>
      <c r="G1047798" s="31"/>
      <c r="H1047798" s="31"/>
    </row>
    <row r="1047799" s="3" customFormat="1" spans="2:8">
      <c r="B1047799" s="29"/>
      <c r="C1047799" s="30"/>
      <c r="D1047799" s="31"/>
      <c r="F1047799" s="31"/>
      <c r="G1047799" s="31"/>
      <c r="H1047799" s="31"/>
    </row>
    <row r="1047800" s="3" customFormat="1" spans="2:8">
      <c r="B1047800" s="29"/>
      <c r="C1047800" s="30"/>
      <c r="D1047800" s="31"/>
      <c r="F1047800" s="31"/>
      <c r="G1047800" s="31"/>
      <c r="H1047800" s="31"/>
    </row>
    <row r="1047801" s="3" customFormat="1" spans="2:8">
      <c r="B1047801" s="29"/>
      <c r="C1047801" s="30"/>
      <c r="D1047801" s="31"/>
      <c r="F1047801" s="31"/>
      <c r="G1047801" s="31"/>
      <c r="H1047801" s="31"/>
    </row>
    <row r="1047802" s="3" customFormat="1" spans="2:8">
      <c r="B1047802" s="29"/>
      <c r="C1047802" s="30"/>
      <c r="D1047802" s="31"/>
      <c r="F1047802" s="31"/>
      <c r="G1047802" s="31"/>
      <c r="H1047802" s="31"/>
    </row>
    <row r="1047803" s="3" customFormat="1" spans="2:8">
      <c r="B1047803" s="29"/>
      <c r="C1047803" s="30"/>
      <c r="D1047803" s="31"/>
      <c r="F1047803" s="31"/>
      <c r="G1047803" s="31"/>
      <c r="H1047803" s="31"/>
    </row>
    <row r="1047804" s="3" customFormat="1" spans="2:8">
      <c r="B1047804" s="29"/>
      <c r="C1047804" s="30"/>
      <c r="D1047804" s="31"/>
      <c r="F1047804" s="31"/>
      <c r="G1047804" s="31"/>
      <c r="H1047804" s="31"/>
    </row>
    <row r="1047805" s="3" customFormat="1" spans="2:8">
      <c r="B1047805" s="29"/>
      <c r="C1047805" s="30"/>
      <c r="D1047805" s="31"/>
      <c r="F1047805" s="31"/>
      <c r="G1047805" s="31"/>
      <c r="H1047805" s="31"/>
    </row>
    <row r="1047806" s="3" customFormat="1" spans="2:8">
      <c r="B1047806" s="29"/>
      <c r="C1047806" s="30"/>
      <c r="D1047806" s="31"/>
      <c r="F1047806" s="31"/>
      <c r="G1047806" s="31"/>
      <c r="H1047806" s="31"/>
    </row>
    <row r="1047807" s="3" customFormat="1" spans="2:8">
      <c r="B1047807" s="29"/>
      <c r="C1047807" s="30"/>
      <c r="D1047807" s="31"/>
      <c r="F1047807" s="31"/>
      <c r="G1047807" s="31"/>
      <c r="H1047807" s="31"/>
    </row>
    <row r="1047808" s="3" customFormat="1" spans="2:8">
      <c r="B1047808" s="29"/>
      <c r="C1047808" s="30"/>
      <c r="D1047808" s="31"/>
      <c r="F1047808" s="31"/>
      <c r="G1047808" s="31"/>
      <c r="H1047808" s="31"/>
    </row>
    <row r="1047809" s="3" customFormat="1" spans="2:8">
      <c r="B1047809" s="29"/>
      <c r="C1047809" s="30"/>
      <c r="D1047809" s="31"/>
      <c r="F1047809" s="31"/>
      <c r="G1047809" s="31"/>
      <c r="H1047809" s="31"/>
    </row>
    <row r="1047810" s="3" customFormat="1" spans="2:8">
      <c r="B1047810" s="29"/>
      <c r="C1047810" s="30"/>
      <c r="D1047810" s="31"/>
      <c r="F1047810" s="31"/>
      <c r="G1047810" s="31"/>
      <c r="H1047810" s="31"/>
    </row>
    <row r="1047811" s="3" customFormat="1" spans="2:8">
      <c r="B1047811" s="29"/>
      <c r="C1047811" s="30"/>
      <c r="D1047811" s="31"/>
      <c r="F1047811" s="31"/>
      <c r="G1047811" s="31"/>
      <c r="H1047811" s="31"/>
    </row>
    <row r="1047812" s="3" customFormat="1" spans="2:8">
      <c r="B1047812" s="29"/>
      <c r="C1047812" s="30"/>
      <c r="D1047812" s="31"/>
      <c r="F1047812" s="31"/>
      <c r="G1047812" s="31"/>
      <c r="H1047812" s="31"/>
    </row>
    <row r="1047813" s="3" customFormat="1" spans="2:8">
      <c r="B1047813" s="29"/>
      <c r="C1047813" s="30"/>
      <c r="D1047813" s="31"/>
      <c r="F1047813" s="31"/>
      <c r="G1047813" s="31"/>
      <c r="H1047813" s="31"/>
    </row>
    <row r="1047814" s="3" customFormat="1" spans="2:8">
      <c r="B1047814" s="29"/>
      <c r="C1047814" s="30"/>
      <c r="D1047814" s="31"/>
      <c r="F1047814" s="31"/>
      <c r="G1047814" s="31"/>
      <c r="H1047814" s="31"/>
    </row>
    <row r="1047815" s="3" customFormat="1" spans="2:8">
      <c r="B1047815" s="29"/>
      <c r="C1047815" s="30"/>
      <c r="D1047815" s="31"/>
      <c r="F1047815" s="31"/>
      <c r="G1047815" s="31"/>
      <c r="H1047815" s="31"/>
    </row>
    <row r="1047816" s="3" customFormat="1" spans="2:8">
      <c r="B1047816" s="29"/>
      <c r="C1047816" s="30"/>
      <c r="D1047816" s="31"/>
      <c r="F1047816" s="31"/>
      <c r="G1047816" s="31"/>
      <c r="H1047816" s="31"/>
    </row>
    <row r="1047817" s="3" customFormat="1" spans="2:8">
      <c r="B1047817" s="29"/>
      <c r="C1047817" s="30"/>
      <c r="D1047817" s="31"/>
      <c r="F1047817" s="31"/>
      <c r="G1047817" s="31"/>
      <c r="H1047817" s="31"/>
    </row>
    <row r="1047818" s="3" customFormat="1" spans="2:8">
      <c r="B1047818" s="29"/>
      <c r="C1047818" s="30"/>
      <c r="D1047818" s="31"/>
      <c r="F1047818" s="31"/>
      <c r="G1047818" s="31"/>
      <c r="H1047818" s="31"/>
    </row>
    <row r="1047819" s="3" customFormat="1" spans="2:8">
      <c r="B1047819" s="29"/>
      <c r="C1047819" s="30"/>
      <c r="D1047819" s="31"/>
      <c r="F1047819" s="31"/>
      <c r="G1047819" s="31"/>
      <c r="H1047819" s="31"/>
    </row>
    <row r="1047820" s="3" customFormat="1" spans="2:8">
      <c r="B1047820" s="29"/>
      <c r="C1047820" s="30"/>
      <c r="D1047820" s="31"/>
      <c r="F1047820" s="31"/>
      <c r="G1047820" s="31"/>
      <c r="H1047820" s="31"/>
    </row>
    <row r="1047821" s="3" customFormat="1" spans="2:8">
      <c r="B1047821" s="29"/>
      <c r="C1047821" s="30"/>
      <c r="D1047821" s="31"/>
      <c r="F1047821" s="31"/>
      <c r="G1047821" s="31"/>
      <c r="H1047821" s="31"/>
    </row>
    <row r="1047822" s="3" customFormat="1" spans="2:8">
      <c r="B1047822" s="29"/>
      <c r="C1047822" s="30"/>
      <c r="D1047822" s="31"/>
      <c r="F1047822" s="31"/>
      <c r="G1047822" s="31"/>
      <c r="H1047822" s="31"/>
    </row>
    <row r="1047823" s="3" customFormat="1" spans="2:8">
      <c r="B1047823" s="29"/>
      <c r="C1047823" s="30"/>
      <c r="D1047823" s="31"/>
      <c r="F1047823" s="31"/>
      <c r="G1047823" s="31"/>
      <c r="H1047823" s="31"/>
    </row>
    <row r="1047824" s="3" customFormat="1" spans="2:8">
      <c r="B1047824" s="29"/>
      <c r="C1047824" s="30"/>
      <c r="D1047824" s="31"/>
      <c r="F1047824" s="31"/>
      <c r="G1047824" s="31"/>
      <c r="H1047824" s="31"/>
    </row>
    <row r="1047825" s="3" customFormat="1" spans="2:8">
      <c r="B1047825" s="29"/>
      <c r="C1047825" s="30"/>
      <c r="D1047825" s="31"/>
      <c r="F1047825" s="31"/>
      <c r="G1047825" s="31"/>
      <c r="H1047825" s="31"/>
    </row>
    <row r="1047826" s="3" customFormat="1" spans="2:8">
      <c r="B1047826" s="29"/>
      <c r="C1047826" s="30"/>
      <c r="D1047826" s="31"/>
      <c r="F1047826" s="31"/>
      <c r="G1047826" s="31"/>
      <c r="H1047826" s="31"/>
    </row>
    <row r="1047827" s="3" customFormat="1" spans="2:8">
      <c r="B1047827" s="29"/>
      <c r="C1047827" s="30"/>
      <c r="D1047827" s="31"/>
      <c r="F1047827" s="31"/>
      <c r="G1047827" s="31"/>
      <c r="H1047827" s="31"/>
    </row>
    <row r="1047828" s="3" customFormat="1" spans="2:8">
      <c r="B1047828" s="29"/>
      <c r="C1047828" s="30"/>
      <c r="D1047828" s="31"/>
      <c r="F1047828" s="31"/>
      <c r="G1047828" s="31"/>
      <c r="H1047828" s="31"/>
    </row>
    <row r="1047829" s="3" customFormat="1" spans="2:8">
      <c r="B1047829" s="29"/>
      <c r="C1047829" s="30"/>
      <c r="D1047829" s="31"/>
      <c r="F1047829" s="31"/>
      <c r="G1047829" s="31"/>
      <c r="H1047829" s="31"/>
    </row>
    <row r="1047830" s="3" customFormat="1" spans="2:8">
      <c r="B1047830" s="29"/>
      <c r="C1047830" s="30"/>
      <c r="D1047830" s="31"/>
      <c r="F1047830" s="31"/>
      <c r="G1047830" s="31"/>
      <c r="H1047830" s="31"/>
    </row>
    <row r="1047831" s="3" customFormat="1" spans="2:8">
      <c r="B1047831" s="29"/>
      <c r="C1047831" s="30"/>
      <c r="D1047831" s="31"/>
      <c r="F1047831" s="31"/>
      <c r="G1047831" s="31"/>
      <c r="H1047831" s="31"/>
    </row>
    <row r="1047832" s="3" customFormat="1" spans="2:8">
      <c r="B1047832" s="29"/>
      <c r="C1047832" s="30"/>
      <c r="D1047832" s="31"/>
      <c r="F1047832" s="31"/>
      <c r="G1047832" s="31"/>
      <c r="H1047832" s="31"/>
    </row>
    <row r="1047833" s="3" customFormat="1" spans="2:8">
      <c r="B1047833" s="29"/>
      <c r="C1047833" s="30"/>
      <c r="D1047833" s="31"/>
      <c r="F1047833" s="31"/>
      <c r="G1047833" s="31"/>
      <c r="H1047833" s="31"/>
    </row>
    <row r="1047834" s="3" customFormat="1" spans="2:8">
      <c r="B1047834" s="29"/>
      <c r="C1047834" s="30"/>
      <c r="D1047834" s="31"/>
      <c r="F1047834" s="31"/>
      <c r="G1047834" s="31"/>
      <c r="H1047834" s="31"/>
    </row>
    <row r="1047835" s="3" customFormat="1" spans="2:8">
      <c r="B1047835" s="29"/>
      <c r="C1047835" s="30"/>
      <c r="D1047835" s="31"/>
      <c r="F1047835" s="31"/>
      <c r="G1047835" s="31"/>
      <c r="H1047835" s="31"/>
    </row>
    <row r="1047836" s="3" customFormat="1" spans="2:8">
      <c r="B1047836" s="29"/>
      <c r="C1047836" s="30"/>
      <c r="D1047836" s="31"/>
      <c r="F1047836" s="31"/>
      <c r="G1047836" s="31"/>
      <c r="H1047836" s="31"/>
    </row>
    <row r="1047837" s="3" customFormat="1" spans="2:8">
      <c r="B1047837" s="29"/>
      <c r="C1047837" s="30"/>
      <c r="D1047837" s="31"/>
      <c r="F1047837" s="31"/>
      <c r="G1047837" s="31"/>
      <c r="H1047837" s="31"/>
    </row>
    <row r="1047838" s="3" customFormat="1" spans="2:8">
      <c r="B1047838" s="29"/>
      <c r="C1047838" s="30"/>
      <c r="D1047838" s="31"/>
      <c r="F1047838" s="31"/>
      <c r="G1047838" s="31"/>
      <c r="H1047838" s="31"/>
    </row>
    <row r="1047839" s="3" customFormat="1" spans="2:8">
      <c r="B1047839" s="29"/>
      <c r="C1047839" s="30"/>
      <c r="D1047839" s="31"/>
      <c r="F1047839" s="31"/>
      <c r="G1047839" s="31"/>
      <c r="H1047839" s="31"/>
    </row>
    <row r="1047840" s="3" customFormat="1" spans="2:8">
      <c r="B1047840" s="29"/>
      <c r="C1047840" s="30"/>
      <c r="D1047840" s="31"/>
      <c r="F1047840" s="31"/>
      <c r="G1047840" s="31"/>
      <c r="H1047840" s="31"/>
    </row>
    <row r="1047841" s="3" customFormat="1" spans="2:8">
      <c r="B1047841" s="29"/>
      <c r="C1047841" s="30"/>
      <c r="D1047841" s="31"/>
      <c r="F1047841" s="31"/>
      <c r="G1047841" s="31"/>
      <c r="H1047841" s="31"/>
    </row>
    <row r="1047842" s="3" customFormat="1" spans="2:8">
      <c r="B1047842" s="29"/>
      <c r="C1047842" s="30"/>
      <c r="D1047842" s="31"/>
      <c r="F1047842" s="31"/>
      <c r="G1047842" s="31"/>
      <c r="H1047842" s="31"/>
    </row>
    <row r="1047843" s="3" customFormat="1" spans="2:8">
      <c r="B1047843" s="29"/>
      <c r="C1047843" s="30"/>
      <c r="D1047843" s="31"/>
      <c r="F1047843" s="31"/>
      <c r="G1047843" s="31"/>
      <c r="H1047843" s="31"/>
    </row>
    <row r="1047844" s="3" customFormat="1" spans="2:8">
      <c r="B1047844" s="29"/>
      <c r="C1047844" s="30"/>
      <c r="D1047844" s="31"/>
      <c r="F1047844" s="31"/>
      <c r="G1047844" s="31"/>
      <c r="H1047844" s="31"/>
    </row>
    <row r="1047845" s="3" customFormat="1" spans="2:8">
      <c r="B1047845" s="29"/>
      <c r="C1047845" s="30"/>
      <c r="D1047845" s="31"/>
      <c r="F1047845" s="31"/>
      <c r="G1047845" s="31"/>
      <c r="H1047845" s="31"/>
    </row>
    <row r="1047846" s="3" customFormat="1" spans="2:8">
      <c r="B1047846" s="29"/>
      <c r="C1047846" s="30"/>
      <c r="D1047846" s="31"/>
      <c r="F1047846" s="31"/>
      <c r="G1047846" s="31"/>
      <c r="H1047846" s="31"/>
    </row>
    <row r="1047847" s="3" customFormat="1" spans="2:8">
      <c r="B1047847" s="29"/>
      <c r="C1047847" s="30"/>
      <c r="D1047847" s="31"/>
      <c r="F1047847" s="31"/>
      <c r="G1047847" s="31"/>
      <c r="H1047847" s="31"/>
    </row>
    <row r="1047848" s="3" customFormat="1" spans="2:8">
      <c r="B1047848" s="29"/>
      <c r="C1047848" s="30"/>
      <c r="D1047848" s="31"/>
      <c r="F1047848" s="31"/>
      <c r="G1047848" s="31"/>
      <c r="H1047848" s="31"/>
    </row>
    <row r="1047849" s="3" customFormat="1" spans="2:8">
      <c r="B1047849" s="29"/>
      <c r="C1047849" s="30"/>
      <c r="D1047849" s="31"/>
      <c r="F1047849" s="31"/>
      <c r="G1047849" s="31"/>
      <c r="H1047849" s="31"/>
    </row>
    <row r="1047850" s="3" customFormat="1" spans="2:8">
      <c r="B1047850" s="29"/>
      <c r="C1047850" s="30"/>
      <c r="D1047850" s="31"/>
      <c r="F1047850" s="31"/>
      <c r="G1047850" s="31"/>
      <c r="H1047850" s="31"/>
    </row>
    <row r="1047851" s="3" customFormat="1" spans="2:8">
      <c r="B1047851" s="29"/>
      <c r="C1047851" s="30"/>
      <c r="D1047851" s="31"/>
      <c r="F1047851" s="31"/>
      <c r="G1047851" s="31"/>
      <c r="H1047851" s="31"/>
    </row>
    <row r="1047852" s="3" customFormat="1" spans="2:8">
      <c r="B1047852" s="29"/>
      <c r="C1047852" s="30"/>
      <c r="D1047852" s="31"/>
      <c r="F1047852" s="31"/>
      <c r="G1047852" s="31"/>
      <c r="H1047852" s="31"/>
    </row>
    <row r="1047853" s="3" customFormat="1" spans="2:8">
      <c r="B1047853" s="29"/>
      <c r="C1047853" s="30"/>
      <c r="D1047853" s="31"/>
      <c r="F1047853" s="31"/>
      <c r="G1047853" s="31"/>
      <c r="H1047853" s="31"/>
    </row>
    <row r="1047854" s="3" customFormat="1" spans="2:8">
      <c r="B1047854" s="29"/>
      <c r="C1047854" s="30"/>
      <c r="D1047854" s="31"/>
      <c r="F1047854" s="31"/>
      <c r="G1047854" s="31"/>
      <c r="H1047854" s="31"/>
    </row>
    <row r="1047855" s="3" customFormat="1" spans="2:8">
      <c r="B1047855" s="29"/>
      <c r="C1047855" s="30"/>
      <c r="D1047855" s="31"/>
      <c r="F1047855" s="31"/>
      <c r="G1047855" s="31"/>
      <c r="H1047855" s="31"/>
    </row>
    <row r="1047856" s="3" customFormat="1" spans="2:8">
      <c r="B1047856" s="29"/>
      <c r="C1047856" s="30"/>
      <c r="D1047856" s="31"/>
      <c r="F1047856" s="31"/>
      <c r="G1047856" s="31"/>
      <c r="H1047856" s="31"/>
    </row>
    <row r="1047857" s="3" customFormat="1" spans="2:8">
      <c r="B1047857" s="29"/>
      <c r="C1047857" s="30"/>
      <c r="D1047857" s="31"/>
      <c r="F1047857" s="31"/>
      <c r="G1047857" s="31"/>
      <c r="H1047857" s="31"/>
    </row>
    <row r="1047858" s="3" customFormat="1" spans="2:8">
      <c r="B1047858" s="29"/>
      <c r="C1047858" s="30"/>
      <c r="D1047858" s="31"/>
      <c r="F1047858" s="31"/>
      <c r="G1047858" s="31"/>
      <c r="H1047858" s="31"/>
    </row>
    <row r="1047859" s="3" customFormat="1" spans="2:8">
      <c r="B1047859" s="29"/>
      <c r="C1047859" s="30"/>
      <c r="D1047859" s="31"/>
      <c r="F1047859" s="31"/>
      <c r="G1047859" s="31"/>
      <c r="H1047859" s="31"/>
    </row>
    <row r="1047860" s="3" customFormat="1" spans="2:8">
      <c r="B1047860" s="29"/>
      <c r="C1047860" s="30"/>
      <c r="D1047860" s="31"/>
      <c r="F1047860" s="31"/>
      <c r="G1047860" s="31"/>
      <c r="H1047860" s="31"/>
    </row>
    <row r="1047861" s="3" customFormat="1" spans="2:8">
      <c r="B1047861" s="29"/>
      <c r="C1047861" s="30"/>
      <c r="D1047861" s="31"/>
      <c r="F1047861" s="31"/>
      <c r="G1047861" s="31"/>
      <c r="H1047861" s="31"/>
    </row>
    <row r="1047862" s="3" customFormat="1" spans="2:8">
      <c r="B1047862" s="29"/>
      <c r="C1047862" s="30"/>
      <c r="D1047862" s="31"/>
      <c r="F1047862" s="31"/>
      <c r="G1047862" s="31"/>
      <c r="H1047862" s="31"/>
    </row>
    <row r="1047863" s="3" customFormat="1" spans="2:8">
      <c r="B1047863" s="29"/>
      <c r="C1047863" s="30"/>
      <c r="D1047863" s="31"/>
      <c r="F1047863" s="31"/>
      <c r="G1047863" s="31"/>
      <c r="H1047863" s="31"/>
    </row>
    <row r="1047864" s="3" customFormat="1" spans="2:8">
      <c r="B1047864" s="29"/>
      <c r="C1047864" s="30"/>
      <c r="D1047864" s="31"/>
      <c r="F1047864" s="31"/>
      <c r="G1047864" s="31"/>
      <c r="H1047864" s="31"/>
    </row>
    <row r="1047865" s="3" customFormat="1" spans="2:8">
      <c r="B1047865" s="29"/>
      <c r="C1047865" s="30"/>
      <c r="D1047865" s="31"/>
      <c r="F1047865" s="31"/>
      <c r="G1047865" s="31"/>
      <c r="H1047865" s="31"/>
    </row>
    <row r="1047866" s="3" customFormat="1" spans="2:8">
      <c r="B1047866" s="29"/>
      <c r="C1047866" s="30"/>
      <c r="D1047866" s="31"/>
      <c r="F1047866" s="31"/>
      <c r="G1047866" s="31"/>
      <c r="H1047866" s="31"/>
    </row>
    <row r="1047867" s="3" customFormat="1" spans="2:8">
      <c r="B1047867" s="29"/>
      <c r="C1047867" s="30"/>
      <c r="D1047867" s="31"/>
      <c r="F1047867" s="31"/>
      <c r="G1047867" s="31"/>
      <c r="H1047867" s="31"/>
    </row>
    <row r="1047868" s="3" customFormat="1" spans="2:8">
      <c r="B1047868" s="29"/>
      <c r="C1047868" s="30"/>
      <c r="D1047868" s="31"/>
      <c r="F1047868" s="31"/>
      <c r="G1047868" s="31"/>
      <c r="H1047868" s="31"/>
    </row>
    <row r="1047869" s="3" customFormat="1" spans="2:8">
      <c r="B1047869" s="29"/>
      <c r="C1047869" s="30"/>
      <c r="D1047869" s="31"/>
      <c r="F1047869" s="31"/>
      <c r="G1047869" s="31"/>
      <c r="H1047869" s="31"/>
    </row>
    <row r="1047870" s="3" customFormat="1" spans="2:8">
      <c r="B1047870" s="29"/>
      <c r="C1047870" s="30"/>
      <c r="D1047870" s="31"/>
      <c r="F1047870" s="31"/>
      <c r="G1047870" s="31"/>
      <c r="H1047870" s="31"/>
    </row>
    <row r="1047871" s="3" customFormat="1" spans="2:8">
      <c r="B1047871" s="29"/>
      <c r="C1047871" s="30"/>
      <c r="D1047871" s="31"/>
      <c r="F1047871" s="31"/>
      <c r="G1047871" s="31"/>
      <c r="H1047871" s="31"/>
    </row>
    <row r="1047872" s="3" customFormat="1" spans="2:8">
      <c r="B1047872" s="29"/>
      <c r="C1047872" s="30"/>
      <c r="D1047872" s="31"/>
      <c r="F1047872" s="31"/>
      <c r="G1047872" s="31"/>
      <c r="H1047872" s="31"/>
    </row>
    <row r="1047873" s="3" customFormat="1" spans="2:8">
      <c r="B1047873" s="29"/>
      <c r="C1047873" s="30"/>
      <c r="D1047873" s="31"/>
      <c r="F1047873" s="31"/>
      <c r="G1047873" s="31"/>
      <c r="H1047873" s="31"/>
    </row>
    <row r="1047874" s="3" customFormat="1" spans="2:8">
      <c r="B1047874" s="29"/>
      <c r="C1047874" s="30"/>
      <c r="D1047874" s="31"/>
      <c r="F1047874" s="31"/>
      <c r="G1047874" s="31"/>
      <c r="H1047874" s="31"/>
    </row>
    <row r="1047875" s="3" customFormat="1" spans="2:8">
      <c r="B1047875" s="29"/>
      <c r="C1047875" s="30"/>
      <c r="D1047875" s="31"/>
      <c r="F1047875" s="31"/>
      <c r="G1047875" s="31"/>
      <c r="H1047875" s="31"/>
    </row>
    <row r="1047876" s="3" customFormat="1" spans="2:8">
      <c r="B1047876" s="29"/>
      <c r="C1047876" s="30"/>
      <c r="D1047876" s="31"/>
      <c r="F1047876" s="31"/>
      <c r="G1047876" s="31"/>
      <c r="H1047876" s="31"/>
    </row>
    <row r="1047877" s="3" customFormat="1" spans="2:8">
      <c r="B1047877" s="29"/>
      <c r="C1047877" s="30"/>
      <c r="D1047877" s="31"/>
      <c r="F1047877" s="31"/>
      <c r="G1047877" s="31"/>
      <c r="H1047877" s="31"/>
    </row>
    <row r="1047878" s="3" customFormat="1" spans="2:8">
      <c r="B1047878" s="29"/>
      <c r="C1047878" s="30"/>
      <c r="D1047878" s="31"/>
      <c r="F1047878" s="31"/>
      <c r="G1047878" s="31"/>
      <c r="H1047878" s="31"/>
    </row>
    <row r="1047879" s="3" customFormat="1" spans="2:8">
      <c r="B1047879" s="29"/>
      <c r="C1047879" s="30"/>
      <c r="D1047879" s="31"/>
      <c r="F1047879" s="31"/>
      <c r="G1047879" s="31"/>
      <c r="H1047879" s="31"/>
    </row>
    <row r="1047880" s="3" customFormat="1" spans="2:8">
      <c r="B1047880" s="29"/>
      <c r="C1047880" s="30"/>
      <c r="D1047880" s="31"/>
      <c r="F1047880" s="31"/>
      <c r="G1047880" s="31"/>
      <c r="H1047880" s="31"/>
    </row>
    <row r="1047881" s="3" customFormat="1" spans="2:8">
      <c r="B1047881" s="29"/>
      <c r="C1047881" s="30"/>
      <c r="D1047881" s="31"/>
      <c r="F1047881" s="31"/>
      <c r="G1047881" s="31"/>
      <c r="H1047881" s="31"/>
    </row>
    <row r="1047882" s="3" customFormat="1" spans="2:8">
      <c r="B1047882" s="29"/>
      <c r="C1047882" s="30"/>
      <c r="D1047882" s="31"/>
      <c r="F1047882" s="31"/>
      <c r="G1047882" s="31"/>
      <c r="H1047882" s="31"/>
    </row>
    <row r="1047883" s="3" customFormat="1" spans="2:8">
      <c r="B1047883" s="29"/>
      <c r="C1047883" s="30"/>
      <c r="D1047883" s="31"/>
      <c r="F1047883" s="31"/>
      <c r="G1047883" s="31"/>
      <c r="H1047883" s="31"/>
    </row>
    <row r="1047884" s="3" customFormat="1" spans="2:8">
      <c r="B1047884" s="29"/>
      <c r="C1047884" s="30"/>
      <c r="D1047884" s="31"/>
      <c r="F1047884" s="31"/>
      <c r="G1047884" s="31"/>
      <c r="H1047884" s="31"/>
    </row>
    <row r="1047885" s="3" customFormat="1" spans="2:8">
      <c r="B1047885" s="29"/>
      <c r="C1047885" s="30"/>
      <c r="D1047885" s="31"/>
      <c r="F1047885" s="31"/>
      <c r="G1047885" s="31"/>
      <c r="H1047885" s="31"/>
    </row>
    <row r="1047886" s="3" customFormat="1" spans="2:8">
      <c r="B1047886" s="29"/>
      <c r="C1047886" s="30"/>
      <c r="D1047886" s="31"/>
      <c r="F1047886" s="31"/>
      <c r="G1047886" s="31"/>
      <c r="H1047886" s="31"/>
    </row>
    <row r="1047887" s="3" customFormat="1" spans="2:8">
      <c r="B1047887" s="29"/>
      <c r="C1047887" s="30"/>
      <c r="D1047887" s="31"/>
      <c r="F1047887" s="31"/>
      <c r="G1047887" s="31"/>
      <c r="H1047887" s="31"/>
    </row>
    <row r="1047888" s="3" customFormat="1" spans="2:8">
      <c r="B1047888" s="29"/>
      <c r="C1047888" s="30"/>
      <c r="D1047888" s="31"/>
      <c r="F1047888" s="31"/>
      <c r="G1047888" s="31"/>
      <c r="H1047888" s="31"/>
    </row>
    <row r="1047889" s="3" customFormat="1" spans="2:8">
      <c r="B1047889" s="29"/>
      <c r="C1047889" s="30"/>
      <c r="D1047889" s="31"/>
      <c r="F1047889" s="31"/>
      <c r="G1047889" s="31"/>
      <c r="H1047889" s="31"/>
    </row>
    <row r="1047890" s="3" customFormat="1" spans="2:8">
      <c r="B1047890" s="29"/>
      <c r="C1047890" s="30"/>
      <c r="D1047890" s="31"/>
      <c r="F1047890" s="31"/>
      <c r="G1047890" s="31"/>
      <c r="H1047890" s="31"/>
    </row>
    <row r="1047891" s="3" customFormat="1" spans="2:8">
      <c r="B1047891" s="29"/>
      <c r="C1047891" s="30"/>
      <c r="D1047891" s="31"/>
      <c r="F1047891" s="31"/>
      <c r="G1047891" s="31"/>
      <c r="H1047891" s="31"/>
    </row>
    <row r="1047892" s="3" customFormat="1" spans="2:8">
      <c r="B1047892" s="29"/>
      <c r="C1047892" s="30"/>
      <c r="D1047892" s="31"/>
      <c r="F1047892" s="31"/>
      <c r="G1047892" s="31"/>
      <c r="H1047892" s="31"/>
    </row>
    <row r="1047893" s="3" customFormat="1" spans="2:8">
      <c r="B1047893" s="29"/>
      <c r="C1047893" s="30"/>
      <c r="D1047893" s="31"/>
      <c r="F1047893" s="31"/>
      <c r="G1047893" s="31"/>
      <c r="H1047893" s="31"/>
    </row>
    <row r="1047894" s="1" customFormat="1" ht="12" spans="1:8">
      <c r="A1047894" s="4"/>
      <c r="B1047894" s="5"/>
      <c r="C1047894" s="6"/>
      <c r="D1047894" s="4"/>
      <c r="F1047894" s="4"/>
      <c r="G1047894" s="4"/>
      <c r="H1047894" s="4"/>
    </row>
    <row r="1047895" s="1" customFormat="1" ht="12" spans="1:8">
      <c r="A1047895" s="4"/>
      <c r="B1047895" s="5"/>
      <c r="C1047895" s="6"/>
      <c r="D1047895" s="4"/>
      <c r="F1047895" s="4"/>
      <c r="G1047895" s="4"/>
      <c r="H1047895" s="4"/>
    </row>
    <row r="1047896" s="1" customFormat="1" ht="12" spans="1:8">
      <c r="A1047896" s="4"/>
      <c r="B1047896" s="5"/>
      <c r="C1047896" s="6"/>
      <c r="D1047896" s="4"/>
      <c r="F1047896" s="4"/>
      <c r="G1047896" s="4"/>
      <c r="H1047896" s="4"/>
    </row>
    <row r="1047897" s="1" customFormat="1" ht="12" spans="1:8">
      <c r="A1047897" s="4"/>
      <c r="B1047897" s="5"/>
      <c r="C1047897" s="6"/>
      <c r="D1047897" s="4"/>
      <c r="F1047897" s="4"/>
      <c r="G1047897" s="4"/>
      <c r="H1047897" s="4"/>
    </row>
    <row r="1047898" s="1" customFormat="1" ht="12" spans="1:8">
      <c r="A1047898" s="4"/>
      <c r="B1047898" s="5"/>
      <c r="C1047898" s="6"/>
      <c r="D1047898" s="4"/>
      <c r="F1047898" s="4"/>
      <c r="G1047898" s="4"/>
      <c r="H1047898" s="4"/>
    </row>
    <row r="1047899" s="1" customFormat="1" ht="12" spans="1:8">
      <c r="A1047899" s="4"/>
      <c r="B1047899" s="5"/>
      <c r="C1047899" s="6"/>
      <c r="D1047899" s="4"/>
      <c r="F1047899" s="4"/>
      <c r="G1047899" s="4"/>
      <c r="H1047899" s="4"/>
    </row>
    <row r="1047900" s="1" customFormat="1" ht="12" spans="1:8">
      <c r="A1047900" s="4"/>
      <c r="B1047900" s="5"/>
      <c r="C1047900" s="6"/>
      <c r="D1047900" s="4"/>
      <c r="F1047900" s="4"/>
      <c r="G1047900" s="4"/>
      <c r="H1047900" s="4"/>
    </row>
    <row r="1047901" s="1" customFormat="1" ht="12" spans="1:8">
      <c r="A1047901" s="4"/>
      <c r="B1047901" s="5"/>
      <c r="C1047901" s="6"/>
      <c r="D1047901" s="4"/>
      <c r="F1047901" s="4"/>
      <c r="G1047901" s="4"/>
      <c r="H1047901" s="4"/>
    </row>
    <row r="1047902" customFormat="1" spans="2:8">
      <c r="B1047902" s="32"/>
      <c r="C1047902" s="33"/>
      <c r="F1047902" s="33"/>
      <c r="G1047902" s="33"/>
      <c r="H1047902" s="33"/>
    </row>
    <row r="1047903" customFormat="1" spans="2:8">
      <c r="B1047903" s="32"/>
      <c r="C1047903" s="33"/>
      <c r="F1047903" s="33"/>
      <c r="G1047903" s="33"/>
      <c r="H1047903" s="33"/>
    </row>
    <row r="1047904" customFormat="1" spans="2:8">
      <c r="B1047904" s="32"/>
      <c r="C1047904" s="33"/>
      <c r="F1047904" s="33"/>
      <c r="G1047904" s="33"/>
      <c r="H1047904" s="33"/>
    </row>
    <row r="1047905" customFormat="1" spans="2:8">
      <c r="B1047905" s="32"/>
      <c r="C1047905" s="33"/>
      <c r="F1047905" s="33"/>
      <c r="G1047905" s="33"/>
      <c r="H1047905" s="33"/>
    </row>
    <row r="1047906" customFormat="1" spans="2:8">
      <c r="B1047906" s="32"/>
      <c r="C1047906" s="33"/>
      <c r="F1047906" s="33"/>
      <c r="G1047906" s="33"/>
      <c r="H1047906" s="33"/>
    </row>
    <row r="1047907" customFormat="1" spans="2:8">
      <c r="B1047907" s="32"/>
      <c r="C1047907" s="33"/>
      <c r="F1047907" s="33"/>
      <c r="G1047907" s="33"/>
      <c r="H1047907" s="33"/>
    </row>
    <row r="1047908" customFormat="1" spans="2:8">
      <c r="B1047908" s="32"/>
      <c r="C1047908" s="33"/>
      <c r="F1047908" s="33"/>
      <c r="G1047908" s="33"/>
      <c r="H1047908" s="33"/>
    </row>
    <row r="1047909" customFormat="1" spans="2:8">
      <c r="B1047909" s="32"/>
      <c r="C1047909" s="33"/>
      <c r="F1047909" s="33"/>
      <c r="G1047909" s="33"/>
      <c r="H1047909" s="33"/>
    </row>
    <row r="1047910" customFormat="1" spans="2:8">
      <c r="B1047910" s="32"/>
      <c r="C1047910" s="33"/>
      <c r="F1047910" s="33"/>
      <c r="G1047910" s="33"/>
      <c r="H1047910" s="33"/>
    </row>
    <row r="1047911" customFormat="1" spans="2:8">
      <c r="B1047911" s="32"/>
      <c r="C1047911" s="33"/>
      <c r="F1047911" s="33"/>
      <c r="G1047911" s="33"/>
      <c r="H1047911" s="33"/>
    </row>
    <row r="1047912" customFormat="1" spans="2:8">
      <c r="B1047912" s="32"/>
      <c r="C1047912" s="33"/>
      <c r="F1047912" s="33"/>
      <c r="G1047912" s="33"/>
      <c r="H1047912" s="33"/>
    </row>
    <row r="1047913" customFormat="1" spans="2:8">
      <c r="B1047913" s="32"/>
      <c r="C1047913" s="33"/>
      <c r="F1047913" s="33"/>
      <c r="G1047913" s="33"/>
      <c r="H1047913" s="33"/>
    </row>
    <row r="1047914" customFormat="1" spans="2:8">
      <c r="B1047914" s="32"/>
      <c r="C1047914" s="33"/>
      <c r="F1047914" s="33"/>
      <c r="G1047914" s="33"/>
      <c r="H1047914" s="33"/>
    </row>
    <row r="1047915" customFormat="1" spans="2:8">
      <c r="B1047915" s="32"/>
      <c r="C1047915" s="33"/>
      <c r="F1047915" s="33"/>
      <c r="G1047915" s="33"/>
      <c r="H1047915" s="33"/>
    </row>
    <row r="1047916" customFormat="1" spans="2:8">
      <c r="B1047916" s="32"/>
      <c r="C1047916" s="33"/>
      <c r="F1047916" s="33"/>
      <c r="G1047916" s="33"/>
      <c r="H1047916" s="33"/>
    </row>
    <row r="1047917" customFormat="1" spans="2:8">
      <c r="B1047917" s="32"/>
      <c r="C1047917" s="33"/>
      <c r="F1047917" s="33"/>
      <c r="G1047917" s="33"/>
      <c r="H1047917" s="33"/>
    </row>
    <row r="1047918" customFormat="1" spans="2:8">
      <c r="B1047918" s="32"/>
      <c r="C1047918" s="33"/>
      <c r="F1047918" s="33"/>
      <c r="G1047918" s="33"/>
      <c r="H1047918" s="33"/>
    </row>
    <row r="1047919" customFormat="1" spans="2:8">
      <c r="B1047919" s="32"/>
      <c r="C1047919" s="33"/>
      <c r="F1047919" s="33"/>
      <c r="G1047919" s="33"/>
      <c r="H1047919" s="33"/>
    </row>
    <row r="1047920" customFormat="1" spans="2:8">
      <c r="B1047920" s="32"/>
      <c r="C1047920" s="33"/>
      <c r="F1047920" s="33"/>
      <c r="G1047920" s="33"/>
      <c r="H1047920" s="33"/>
    </row>
    <row r="1047921" customFormat="1" spans="2:8">
      <c r="B1047921" s="32"/>
      <c r="C1047921" s="33"/>
      <c r="F1047921" s="33"/>
      <c r="G1047921" s="33"/>
      <c r="H1047921" s="33"/>
    </row>
    <row r="1047922" customFormat="1" spans="2:8">
      <c r="B1047922" s="32"/>
      <c r="C1047922" s="33"/>
      <c r="F1047922" s="33"/>
      <c r="G1047922" s="33"/>
      <c r="H1047922" s="33"/>
    </row>
    <row r="1047923" customFormat="1" spans="2:8">
      <c r="B1047923" s="32"/>
      <c r="C1047923" s="33"/>
      <c r="F1047923" s="33"/>
      <c r="G1047923" s="33"/>
      <c r="H1047923" s="33"/>
    </row>
    <row r="1047924" customFormat="1" spans="2:8">
      <c r="B1047924" s="32"/>
      <c r="C1047924" s="33"/>
      <c r="F1047924" s="33"/>
      <c r="G1047924" s="33"/>
      <c r="H1047924" s="33"/>
    </row>
    <row r="1047925" customFormat="1" spans="2:8">
      <c r="B1047925" s="32"/>
      <c r="C1047925" s="33"/>
      <c r="F1047925" s="33"/>
      <c r="G1047925" s="33"/>
      <c r="H1047925" s="33"/>
    </row>
    <row r="1047926" customFormat="1" spans="2:8">
      <c r="B1047926" s="32"/>
      <c r="C1047926" s="33"/>
      <c r="F1047926" s="33"/>
      <c r="G1047926" s="33"/>
      <c r="H1047926" s="33"/>
    </row>
    <row r="1047927" customFormat="1" spans="2:8">
      <c r="B1047927" s="32"/>
      <c r="C1047927" s="33"/>
      <c r="F1047927" s="33"/>
      <c r="G1047927" s="33"/>
      <c r="H1047927" s="33"/>
    </row>
    <row r="1047928" customFormat="1" spans="2:8">
      <c r="B1047928" s="32"/>
      <c r="C1047928" s="33"/>
      <c r="F1047928" s="33"/>
      <c r="G1047928" s="33"/>
      <c r="H1047928" s="33"/>
    </row>
    <row r="1047929" customFormat="1" spans="2:8">
      <c r="B1047929" s="32"/>
      <c r="C1047929" s="33"/>
      <c r="F1047929" s="33"/>
      <c r="G1047929" s="33"/>
      <c r="H1047929" s="33"/>
    </row>
    <row r="1047930" customFormat="1" spans="2:8">
      <c r="B1047930" s="32"/>
      <c r="C1047930" s="33"/>
      <c r="F1047930" s="33"/>
      <c r="G1047930" s="33"/>
      <c r="H1047930" s="33"/>
    </row>
    <row r="1047931" customFormat="1" spans="2:8">
      <c r="B1047931" s="32"/>
      <c r="C1047931" s="33"/>
      <c r="F1047931" s="33"/>
      <c r="G1047931" s="33"/>
      <c r="H1047931" s="33"/>
    </row>
    <row r="1047932" customFormat="1" spans="2:8">
      <c r="B1047932" s="32"/>
      <c r="C1047932" s="33"/>
      <c r="F1047932" s="33"/>
      <c r="G1047932" s="33"/>
      <c r="H1047932" s="33"/>
    </row>
    <row r="1047933" customFormat="1" spans="2:8">
      <c r="B1047933" s="32"/>
      <c r="C1047933" s="33"/>
      <c r="F1047933" s="33"/>
      <c r="G1047933" s="33"/>
      <c r="H1047933" s="33"/>
    </row>
    <row r="1047934" customFormat="1" spans="2:8">
      <c r="B1047934" s="32"/>
      <c r="C1047934" s="33"/>
      <c r="F1047934" s="33"/>
      <c r="G1047934" s="33"/>
      <c r="H1047934" s="33"/>
    </row>
    <row r="1047935" customFormat="1" spans="2:8">
      <c r="B1047935" s="32"/>
      <c r="C1047935" s="33"/>
      <c r="F1047935" s="33"/>
      <c r="G1047935" s="33"/>
      <c r="H1047935" s="33"/>
    </row>
    <row r="1047936" customFormat="1" spans="2:8">
      <c r="B1047936" s="32"/>
      <c r="C1047936" s="33"/>
      <c r="F1047936" s="33"/>
      <c r="G1047936" s="33"/>
      <c r="H1047936" s="33"/>
    </row>
    <row r="1047937" customFormat="1" spans="2:8">
      <c r="B1047937" s="32"/>
      <c r="C1047937" s="33"/>
      <c r="F1047937" s="33"/>
      <c r="G1047937" s="33"/>
      <c r="H1047937" s="33"/>
    </row>
    <row r="1047938" customFormat="1" spans="2:8">
      <c r="B1047938" s="32"/>
      <c r="C1047938" s="33"/>
      <c r="F1047938" s="33"/>
      <c r="G1047938" s="33"/>
      <c r="H1047938" s="33"/>
    </row>
    <row r="1047939" customFormat="1" spans="2:8">
      <c r="B1047939" s="32"/>
      <c r="C1047939" s="33"/>
      <c r="F1047939" s="33"/>
      <c r="G1047939" s="33"/>
      <c r="H1047939" s="33"/>
    </row>
    <row r="1047940" customFormat="1" spans="2:8">
      <c r="B1047940" s="32"/>
      <c r="C1047940" s="33"/>
      <c r="F1047940" s="33"/>
      <c r="G1047940" s="33"/>
      <c r="H1047940" s="33"/>
    </row>
    <row r="1047941" customFormat="1" spans="2:8">
      <c r="B1047941" s="32"/>
      <c r="C1047941" s="33"/>
      <c r="F1047941" s="33"/>
      <c r="G1047941" s="33"/>
      <c r="H1047941" s="33"/>
    </row>
    <row r="1047942" customFormat="1" spans="2:8">
      <c r="B1047942" s="32"/>
      <c r="C1047942" s="33"/>
      <c r="F1047942" s="33"/>
      <c r="G1047942" s="33"/>
      <c r="H1047942" s="33"/>
    </row>
    <row r="1047943" customFormat="1" spans="2:8">
      <c r="B1047943" s="32"/>
      <c r="C1047943" s="33"/>
      <c r="F1047943" s="33"/>
      <c r="G1047943" s="33"/>
      <c r="H1047943" s="33"/>
    </row>
    <row r="1047944" customFormat="1" spans="2:8">
      <c r="B1047944" s="32"/>
      <c r="C1047944" s="33"/>
      <c r="F1047944" s="33"/>
      <c r="G1047944" s="33"/>
      <c r="H1047944" s="33"/>
    </row>
    <row r="1047945" customFormat="1" spans="2:8">
      <c r="B1047945" s="32"/>
      <c r="C1047945" s="33"/>
      <c r="F1047945" s="33"/>
      <c r="G1047945" s="33"/>
      <c r="H1047945" s="33"/>
    </row>
    <row r="1047946" customFormat="1" spans="2:8">
      <c r="B1047946" s="32"/>
      <c r="C1047946" s="33"/>
      <c r="F1047946" s="33"/>
      <c r="G1047946" s="33"/>
      <c r="H1047946" s="33"/>
    </row>
    <row r="1047947" customFormat="1" spans="2:8">
      <c r="B1047947" s="32"/>
      <c r="C1047947" s="33"/>
      <c r="F1047947" s="33"/>
      <c r="G1047947" s="33"/>
      <c r="H1047947" s="33"/>
    </row>
    <row r="1047948" customFormat="1" spans="2:8">
      <c r="B1047948" s="32"/>
      <c r="C1047948" s="33"/>
      <c r="F1047948" s="33"/>
      <c r="G1047948" s="33"/>
      <c r="H1047948" s="33"/>
    </row>
    <row r="1047949" customFormat="1" spans="2:8">
      <c r="B1047949" s="32"/>
      <c r="C1047949" s="33"/>
      <c r="F1047949" s="33"/>
      <c r="G1047949" s="33"/>
      <c r="H1047949" s="33"/>
    </row>
    <row r="1047950" customFormat="1" spans="2:8">
      <c r="B1047950" s="32"/>
      <c r="C1047950" s="33"/>
      <c r="F1047950" s="33"/>
      <c r="G1047950" s="33"/>
      <c r="H1047950" s="33"/>
    </row>
    <row r="1047951" customFormat="1" spans="2:8">
      <c r="B1047951" s="32"/>
      <c r="C1047951" s="33"/>
      <c r="F1047951" s="33"/>
      <c r="G1047951" s="33"/>
      <c r="H1047951" s="33"/>
    </row>
    <row r="1047952" customFormat="1" spans="2:8">
      <c r="B1047952" s="32"/>
      <c r="C1047952" s="33"/>
      <c r="F1047952" s="33"/>
      <c r="G1047952" s="33"/>
      <c r="H1047952" s="33"/>
    </row>
    <row r="1047953" customFormat="1" spans="2:8">
      <c r="B1047953" s="32"/>
      <c r="C1047953" s="33"/>
      <c r="F1047953" s="33"/>
      <c r="G1047953" s="33"/>
      <c r="H1047953" s="33"/>
    </row>
    <row r="1047954" customFormat="1" spans="2:8">
      <c r="B1047954" s="32"/>
      <c r="C1047954" s="33"/>
      <c r="F1047954" s="33"/>
      <c r="G1047954" s="33"/>
      <c r="H1047954" s="33"/>
    </row>
    <row r="1047955" customFormat="1" spans="2:8">
      <c r="B1047955" s="32"/>
      <c r="C1047955" s="33"/>
      <c r="F1047955" s="33"/>
      <c r="G1047955" s="33"/>
      <c r="H1047955" s="33"/>
    </row>
    <row r="1047956" customFormat="1" spans="2:8">
      <c r="B1047956" s="32"/>
      <c r="C1047956" s="33"/>
      <c r="F1047956" s="33"/>
      <c r="G1047956" s="33"/>
      <c r="H1047956" s="33"/>
    </row>
    <row r="1047957" customFormat="1" spans="2:8">
      <c r="B1047957" s="32"/>
      <c r="C1047957" s="33"/>
      <c r="F1047957" s="33"/>
      <c r="G1047957" s="33"/>
      <c r="H1047957" s="33"/>
    </row>
    <row r="1047958" customFormat="1" spans="2:8">
      <c r="B1047958" s="32"/>
      <c r="C1047958" s="33"/>
      <c r="F1047958" s="33"/>
      <c r="G1047958" s="33"/>
      <c r="H1047958" s="33"/>
    </row>
    <row r="1047959" customFormat="1" spans="2:8">
      <c r="B1047959" s="32"/>
      <c r="C1047959" s="33"/>
      <c r="F1047959" s="33"/>
      <c r="G1047959" s="33"/>
      <c r="H1047959" s="33"/>
    </row>
    <row r="1047960" customFormat="1" spans="2:8">
      <c r="B1047960" s="32"/>
      <c r="C1047960" s="33"/>
      <c r="F1047960" s="33"/>
      <c r="G1047960" s="33"/>
      <c r="H1047960" s="33"/>
    </row>
    <row r="1047961" customFormat="1" spans="2:8">
      <c r="B1047961" s="32"/>
      <c r="C1047961" s="33"/>
      <c r="F1047961" s="33"/>
      <c r="G1047961" s="33"/>
      <c r="H1047961" s="33"/>
    </row>
    <row r="1047962" customFormat="1" spans="2:8">
      <c r="B1047962" s="32"/>
      <c r="C1047962" s="33"/>
      <c r="F1047962" s="33"/>
      <c r="G1047962" s="33"/>
      <c r="H1047962" s="33"/>
    </row>
    <row r="1047963" customFormat="1" spans="2:8">
      <c r="B1047963" s="32"/>
      <c r="C1047963" s="33"/>
      <c r="F1047963" s="33"/>
      <c r="G1047963" s="33"/>
      <c r="H1047963" s="33"/>
    </row>
    <row r="1047964" customFormat="1" spans="2:8">
      <c r="B1047964" s="32"/>
      <c r="C1047964" s="33"/>
      <c r="F1047964" s="33"/>
      <c r="G1047964" s="33"/>
      <c r="H1047964" s="33"/>
    </row>
    <row r="1047965" customFormat="1" spans="2:8">
      <c r="B1047965" s="32"/>
      <c r="C1047965" s="33"/>
      <c r="F1047965" s="33"/>
      <c r="G1047965" s="33"/>
      <c r="H1047965" s="33"/>
    </row>
    <row r="1047966" customFormat="1" spans="2:8">
      <c r="B1047966" s="32"/>
      <c r="C1047966" s="33"/>
      <c r="F1047966" s="33"/>
      <c r="G1047966" s="33"/>
      <c r="H1047966" s="33"/>
    </row>
    <row r="1047967" customFormat="1" spans="2:8">
      <c r="B1047967" s="32"/>
      <c r="C1047967" s="33"/>
      <c r="F1047967" s="33"/>
      <c r="G1047967" s="33"/>
      <c r="H1047967" s="33"/>
    </row>
    <row r="1047968" customFormat="1" spans="2:8">
      <c r="B1047968" s="32"/>
      <c r="C1047968" s="33"/>
      <c r="F1047968" s="33"/>
      <c r="G1047968" s="33"/>
      <c r="H1047968" s="33"/>
    </row>
    <row r="1047969" customFormat="1" spans="2:8">
      <c r="B1047969" s="32"/>
      <c r="C1047969" s="33"/>
      <c r="F1047969" s="33"/>
      <c r="G1047969" s="33"/>
      <c r="H1047969" s="33"/>
    </row>
    <row r="1047970" customFormat="1" spans="2:8">
      <c r="B1047970" s="32"/>
      <c r="C1047970" s="33"/>
      <c r="F1047970" s="33"/>
      <c r="G1047970" s="33"/>
      <c r="H1047970" s="33"/>
    </row>
    <row r="1047971" customFormat="1" spans="2:8">
      <c r="B1047971" s="32"/>
      <c r="C1047971" s="33"/>
      <c r="F1047971" s="33"/>
      <c r="G1047971" s="33"/>
      <c r="H1047971" s="33"/>
    </row>
    <row r="1047972" customFormat="1" spans="2:8">
      <c r="B1047972" s="32"/>
      <c r="C1047972" s="33"/>
      <c r="F1047972" s="33"/>
      <c r="G1047972" s="33"/>
      <c r="H1047972" s="33"/>
    </row>
    <row r="1047973" customFormat="1" spans="2:8">
      <c r="B1047973" s="32"/>
      <c r="C1047973" s="33"/>
      <c r="F1047973" s="33"/>
      <c r="G1047973" s="33"/>
      <c r="H1047973" s="33"/>
    </row>
    <row r="1047974" customFormat="1" spans="2:8">
      <c r="B1047974" s="32"/>
      <c r="C1047974" s="33"/>
      <c r="F1047974" s="33"/>
      <c r="G1047974" s="33"/>
      <c r="H1047974" s="33"/>
    </row>
    <row r="1047975" customFormat="1" spans="2:8">
      <c r="B1047975" s="32"/>
      <c r="C1047975" s="33"/>
      <c r="F1047975" s="33"/>
      <c r="G1047975" s="33"/>
      <c r="H1047975" s="33"/>
    </row>
    <row r="1047976" customFormat="1" spans="2:8">
      <c r="B1047976" s="32"/>
      <c r="C1047976" s="33"/>
      <c r="F1047976" s="33"/>
      <c r="G1047976" s="33"/>
      <c r="H1047976" s="33"/>
    </row>
    <row r="1047977" customFormat="1" spans="2:8">
      <c r="B1047977" s="32"/>
      <c r="C1047977" s="33"/>
      <c r="F1047977" s="33"/>
      <c r="G1047977" s="33"/>
      <c r="H1047977" s="33"/>
    </row>
    <row r="1047978" customFormat="1" spans="2:8">
      <c r="B1047978" s="32"/>
      <c r="C1047978" s="33"/>
      <c r="F1047978" s="33"/>
      <c r="G1047978" s="33"/>
      <c r="H1047978" s="33"/>
    </row>
    <row r="1047979" customFormat="1" spans="2:8">
      <c r="B1047979" s="32"/>
      <c r="C1047979" s="33"/>
      <c r="F1047979" s="33"/>
      <c r="G1047979" s="33"/>
      <c r="H1047979" s="33"/>
    </row>
    <row r="1047980" customFormat="1" spans="2:8">
      <c r="B1047980" s="32"/>
      <c r="C1047980" s="33"/>
      <c r="F1047980" s="33"/>
      <c r="G1047980" s="33"/>
      <c r="H1047980" s="33"/>
    </row>
    <row r="1047981" customFormat="1" spans="2:8">
      <c r="B1047981" s="32"/>
      <c r="C1047981" s="33"/>
      <c r="F1047981" s="33"/>
      <c r="G1047981" s="33"/>
      <c r="H1047981" s="33"/>
    </row>
    <row r="1047982" customFormat="1" spans="2:8">
      <c r="B1047982" s="32"/>
      <c r="C1047982" s="33"/>
      <c r="F1047982" s="33"/>
      <c r="G1047982" s="33"/>
      <c r="H1047982" s="33"/>
    </row>
    <row r="1047983" customFormat="1" spans="2:8">
      <c r="B1047983" s="32"/>
      <c r="C1047983" s="33"/>
      <c r="F1047983" s="33"/>
      <c r="G1047983" s="33"/>
      <c r="H1047983" s="33"/>
    </row>
    <row r="1047984" customFormat="1" spans="2:8">
      <c r="B1047984" s="32"/>
      <c r="C1047984" s="33"/>
      <c r="F1047984" s="33"/>
      <c r="G1047984" s="33"/>
      <c r="H1047984" s="33"/>
    </row>
    <row r="1047985" customFormat="1" spans="2:8">
      <c r="B1047985" s="32"/>
      <c r="C1047985" s="33"/>
      <c r="F1047985" s="33"/>
      <c r="G1047985" s="33"/>
      <c r="H1047985" s="33"/>
    </row>
    <row r="1047986" customFormat="1" spans="2:8">
      <c r="B1047986" s="32"/>
      <c r="C1047986" s="33"/>
      <c r="F1047986" s="33"/>
      <c r="G1047986" s="33"/>
      <c r="H1047986" s="33"/>
    </row>
    <row r="1047987" customFormat="1" spans="2:8">
      <c r="B1047987" s="32"/>
      <c r="C1047987" s="33"/>
      <c r="F1047987" s="33"/>
      <c r="G1047987" s="33"/>
      <c r="H1047987" s="33"/>
    </row>
    <row r="1047988" customFormat="1" spans="2:8">
      <c r="B1047988" s="32"/>
      <c r="C1047988" s="33"/>
      <c r="F1047988" s="33"/>
      <c r="G1047988" s="33"/>
      <c r="H1047988" s="33"/>
    </row>
    <row r="1047989" customFormat="1" spans="2:8">
      <c r="B1047989" s="32"/>
      <c r="C1047989" s="33"/>
      <c r="F1047989" s="33"/>
      <c r="G1047989" s="33"/>
      <c r="H1047989" s="33"/>
    </row>
    <row r="1047990" customFormat="1" spans="2:8">
      <c r="B1047990" s="32"/>
      <c r="C1047990" s="33"/>
      <c r="F1047990" s="33"/>
      <c r="G1047990" s="33"/>
      <c r="H1047990" s="33"/>
    </row>
    <row r="1047991" customFormat="1" spans="2:8">
      <c r="B1047991" s="32"/>
      <c r="C1047991" s="33"/>
      <c r="F1047991" s="33"/>
      <c r="G1047991" s="33"/>
      <c r="H1047991" s="33"/>
    </row>
    <row r="1047992" customFormat="1" spans="2:8">
      <c r="B1047992" s="32"/>
      <c r="C1047992" s="33"/>
      <c r="F1047992" s="33"/>
      <c r="G1047992" s="33"/>
      <c r="H1047992" s="33"/>
    </row>
    <row r="1047993" customFormat="1" spans="2:8">
      <c r="B1047993" s="32"/>
      <c r="C1047993" s="33"/>
      <c r="F1047993" s="33"/>
      <c r="G1047993" s="33"/>
      <c r="H1047993" s="33"/>
    </row>
    <row r="1047994" customFormat="1" spans="2:8">
      <c r="B1047994" s="32"/>
      <c r="C1047994" s="33"/>
      <c r="F1047994" s="33"/>
      <c r="G1047994" s="33"/>
      <c r="H1047994" s="33"/>
    </row>
    <row r="1047995" customFormat="1" spans="2:8">
      <c r="B1047995" s="32"/>
      <c r="C1047995" s="33"/>
      <c r="F1047995" s="33"/>
      <c r="G1047995" s="33"/>
      <c r="H1047995" s="33"/>
    </row>
    <row r="1047996" customFormat="1" spans="2:8">
      <c r="B1047996" s="32"/>
      <c r="C1047996" s="33"/>
      <c r="F1047996" s="33"/>
      <c r="G1047996" s="33"/>
      <c r="H1047996" s="33"/>
    </row>
    <row r="1047997" customFormat="1" spans="2:8">
      <c r="B1047997" s="32"/>
      <c r="C1047997" s="33"/>
      <c r="F1047997" s="33"/>
      <c r="G1047997" s="33"/>
      <c r="H1047997" s="33"/>
    </row>
    <row r="1047998" customFormat="1" spans="2:8">
      <c r="B1047998" s="32"/>
      <c r="C1047998" s="33"/>
      <c r="F1047998" s="33"/>
      <c r="G1047998" s="33"/>
      <c r="H1047998" s="33"/>
    </row>
    <row r="1047999" customFormat="1" spans="2:8">
      <c r="B1047999" s="32"/>
      <c r="C1047999" s="33"/>
      <c r="F1047999" s="33"/>
      <c r="G1047999" s="33"/>
      <c r="H1047999" s="33"/>
    </row>
    <row r="1048000" customFormat="1" spans="2:8">
      <c r="B1048000" s="32"/>
      <c r="C1048000" s="33"/>
      <c r="F1048000" s="33"/>
      <c r="G1048000" s="33"/>
      <c r="H1048000" s="33"/>
    </row>
    <row r="1048001" customFormat="1" spans="2:8">
      <c r="B1048001" s="32"/>
      <c r="C1048001" s="33"/>
      <c r="F1048001" s="33"/>
      <c r="G1048001" s="33"/>
      <c r="H1048001" s="33"/>
    </row>
    <row r="1048002" customFormat="1" spans="2:8">
      <c r="B1048002" s="32"/>
      <c r="C1048002" s="33"/>
      <c r="F1048002" s="33"/>
      <c r="G1048002" s="33"/>
      <c r="H1048002" s="33"/>
    </row>
    <row r="1048003" customFormat="1" spans="2:8">
      <c r="B1048003" s="32"/>
      <c r="C1048003" s="33"/>
      <c r="F1048003" s="33"/>
      <c r="G1048003" s="33"/>
      <c r="H1048003" s="33"/>
    </row>
    <row r="1048004" customFormat="1" spans="2:8">
      <c r="B1048004" s="32"/>
      <c r="C1048004" s="33"/>
      <c r="F1048004" s="33"/>
      <c r="G1048004" s="33"/>
      <c r="H1048004" s="33"/>
    </row>
    <row r="1048005" customFormat="1" spans="2:8">
      <c r="B1048005" s="32"/>
      <c r="C1048005" s="33"/>
      <c r="F1048005" s="33"/>
      <c r="G1048005" s="33"/>
      <c r="H1048005" s="33"/>
    </row>
    <row r="1048006" customFormat="1" spans="2:8">
      <c r="B1048006" s="32"/>
      <c r="C1048006" s="33"/>
      <c r="F1048006" s="33"/>
      <c r="G1048006" s="33"/>
      <c r="H1048006" s="33"/>
    </row>
    <row r="1048007" customFormat="1" spans="2:8">
      <c r="B1048007" s="32"/>
      <c r="C1048007" s="33"/>
      <c r="F1048007" s="33"/>
      <c r="G1048007" s="33"/>
      <c r="H1048007" s="33"/>
    </row>
    <row r="1048008" customFormat="1" spans="2:8">
      <c r="B1048008" s="32"/>
      <c r="C1048008" s="33"/>
      <c r="F1048008" s="33"/>
      <c r="G1048008" s="33"/>
      <c r="H1048008" s="33"/>
    </row>
    <row r="1048009" customFormat="1" spans="2:8">
      <c r="B1048009" s="32"/>
      <c r="C1048009" s="33"/>
      <c r="F1048009" s="33"/>
      <c r="G1048009" s="33"/>
      <c r="H1048009" s="33"/>
    </row>
    <row r="1048010" customFormat="1" spans="2:8">
      <c r="B1048010" s="32"/>
      <c r="C1048010" s="33"/>
      <c r="F1048010" s="33"/>
      <c r="G1048010" s="33"/>
      <c r="H1048010" s="33"/>
    </row>
    <row r="1048011" customFormat="1" spans="2:8">
      <c r="B1048011" s="32"/>
      <c r="C1048011" s="33"/>
      <c r="F1048011" s="33"/>
      <c r="G1048011" s="33"/>
      <c r="H1048011" s="33"/>
    </row>
    <row r="1048012" customFormat="1" spans="2:8">
      <c r="B1048012" s="32"/>
      <c r="C1048012" s="33"/>
      <c r="F1048012" s="33"/>
      <c r="G1048012" s="33"/>
      <c r="H1048012" s="33"/>
    </row>
    <row r="1048013" customFormat="1" spans="2:8">
      <c r="B1048013" s="32"/>
      <c r="C1048013" s="33"/>
      <c r="F1048013" s="33"/>
      <c r="G1048013" s="33"/>
      <c r="H1048013" s="33"/>
    </row>
    <row r="1048014" customFormat="1" spans="2:8">
      <c r="B1048014" s="32"/>
      <c r="C1048014" s="33"/>
      <c r="F1048014" s="33"/>
      <c r="G1048014" s="33"/>
      <c r="H1048014" s="33"/>
    </row>
    <row r="1048015" customFormat="1" spans="2:8">
      <c r="B1048015" s="32"/>
      <c r="C1048015" s="33"/>
      <c r="F1048015" s="33"/>
      <c r="G1048015" s="33"/>
      <c r="H1048015" s="33"/>
    </row>
    <row r="1048016" customFormat="1" spans="2:8">
      <c r="B1048016" s="32"/>
      <c r="C1048016" s="33"/>
      <c r="F1048016" s="33"/>
      <c r="G1048016" s="33"/>
      <c r="H1048016" s="33"/>
    </row>
    <row r="1048017" customFormat="1" spans="2:8">
      <c r="B1048017" s="32"/>
      <c r="C1048017" s="33"/>
      <c r="F1048017" s="33"/>
      <c r="G1048017" s="33"/>
      <c r="H1048017" s="33"/>
    </row>
    <row r="1048018" customFormat="1" spans="2:8">
      <c r="B1048018" s="32"/>
      <c r="C1048018" s="33"/>
      <c r="F1048018" s="33"/>
      <c r="G1048018" s="33"/>
      <c r="H1048018" s="33"/>
    </row>
    <row r="1048019" customFormat="1" spans="2:8">
      <c r="B1048019" s="32"/>
      <c r="C1048019" s="33"/>
      <c r="F1048019" s="33"/>
      <c r="G1048019" s="33"/>
      <c r="H1048019" s="33"/>
    </row>
    <row r="1048020" customFormat="1" spans="2:8">
      <c r="B1048020" s="32"/>
      <c r="C1048020" s="33"/>
      <c r="F1048020" s="33"/>
      <c r="G1048020" s="33"/>
      <c r="H1048020" s="33"/>
    </row>
    <row r="1048021" customFormat="1" spans="2:8">
      <c r="B1048021" s="32"/>
      <c r="C1048021" s="33"/>
      <c r="F1048021" s="33"/>
      <c r="G1048021" s="33"/>
      <c r="H1048021" s="33"/>
    </row>
    <row r="1048022" customFormat="1" spans="2:8">
      <c r="B1048022" s="32"/>
      <c r="C1048022" s="33"/>
      <c r="F1048022" s="33"/>
      <c r="G1048022" s="33"/>
      <c r="H1048022" s="33"/>
    </row>
    <row r="1048023" customFormat="1" spans="2:8">
      <c r="B1048023" s="32"/>
      <c r="C1048023" s="33"/>
      <c r="F1048023" s="33"/>
      <c r="G1048023" s="33"/>
      <c r="H1048023" s="33"/>
    </row>
    <row r="1048024" customFormat="1" spans="2:8">
      <c r="B1048024" s="32"/>
      <c r="C1048024" s="33"/>
      <c r="F1048024" s="33"/>
      <c r="G1048024" s="33"/>
      <c r="H1048024" s="33"/>
    </row>
    <row r="1048025" customFormat="1" spans="2:8">
      <c r="B1048025" s="32"/>
      <c r="C1048025" s="33"/>
      <c r="F1048025" s="33"/>
      <c r="G1048025" s="33"/>
      <c r="H1048025" s="33"/>
    </row>
    <row r="1048026" customFormat="1" spans="2:8">
      <c r="B1048026" s="32"/>
      <c r="C1048026" s="33"/>
      <c r="F1048026" s="33"/>
      <c r="G1048026" s="33"/>
      <c r="H1048026" s="33"/>
    </row>
    <row r="1048027" customFormat="1" spans="2:8">
      <c r="B1048027" s="32"/>
      <c r="C1048027" s="33"/>
      <c r="F1048027" s="33"/>
      <c r="G1048027" s="33"/>
      <c r="H1048027" s="33"/>
    </row>
    <row r="1048028" customFormat="1" spans="2:8">
      <c r="B1048028" s="32"/>
      <c r="C1048028" s="33"/>
      <c r="F1048028" s="33"/>
      <c r="G1048028" s="33"/>
      <c r="H1048028" s="33"/>
    </row>
    <row r="1048029" customFormat="1" spans="2:8">
      <c r="B1048029" s="32"/>
      <c r="C1048029" s="33"/>
      <c r="F1048029" s="33"/>
      <c r="G1048029" s="33"/>
      <c r="H1048029" s="33"/>
    </row>
    <row r="1048030" customFormat="1" spans="2:8">
      <c r="B1048030" s="32"/>
      <c r="C1048030" s="33"/>
      <c r="F1048030" s="33"/>
      <c r="G1048030" s="33"/>
      <c r="H1048030" s="33"/>
    </row>
    <row r="1048031" customFormat="1" spans="2:8">
      <c r="B1048031" s="32"/>
      <c r="C1048031" s="33"/>
      <c r="F1048031" s="33"/>
      <c r="G1048031" s="33"/>
      <c r="H1048031" s="33"/>
    </row>
    <row r="1048032" customFormat="1" spans="2:8">
      <c r="B1048032" s="32"/>
      <c r="C1048032" s="33"/>
      <c r="F1048032" s="33"/>
      <c r="G1048032" s="33"/>
      <c r="H1048032" s="33"/>
    </row>
    <row r="1048033" customFormat="1" spans="2:8">
      <c r="B1048033" s="32"/>
      <c r="C1048033" s="33"/>
      <c r="F1048033" s="33"/>
      <c r="G1048033" s="33"/>
      <c r="H1048033" s="33"/>
    </row>
    <row r="1048034" customFormat="1" spans="2:8">
      <c r="B1048034" s="32"/>
      <c r="C1048034" s="33"/>
      <c r="F1048034" s="33"/>
      <c r="G1048034" s="33"/>
      <c r="H1048034" s="33"/>
    </row>
    <row r="1048035" customFormat="1" spans="2:8">
      <c r="B1048035" s="32"/>
      <c r="C1048035" s="33"/>
      <c r="F1048035" s="33"/>
      <c r="G1048035" s="33"/>
      <c r="H1048035" s="33"/>
    </row>
    <row r="1048036" customFormat="1" spans="2:8">
      <c r="B1048036" s="32"/>
      <c r="C1048036" s="33"/>
      <c r="F1048036" s="33"/>
      <c r="G1048036" s="33"/>
      <c r="H1048036" s="33"/>
    </row>
    <row r="1048037" customFormat="1" spans="2:8">
      <c r="B1048037" s="32"/>
      <c r="C1048037" s="33"/>
      <c r="F1048037" s="33"/>
      <c r="G1048037" s="33"/>
      <c r="H1048037" s="33"/>
    </row>
    <row r="1048038" customFormat="1" spans="2:8">
      <c r="B1048038" s="32"/>
      <c r="C1048038" s="33"/>
      <c r="F1048038" s="33"/>
      <c r="G1048038" s="33"/>
      <c r="H1048038" s="33"/>
    </row>
    <row r="1048039" customFormat="1" spans="2:8">
      <c r="B1048039" s="32"/>
      <c r="C1048039" s="33"/>
      <c r="F1048039" s="33"/>
      <c r="G1048039" s="33"/>
      <c r="H1048039" s="33"/>
    </row>
    <row r="1048040" customFormat="1" spans="2:8">
      <c r="B1048040" s="32"/>
      <c r="C1048040" s="33"/>
      <c r="F1048040" s="33"/>
      <c r="G1048040" s="33"/>
      <c r="H1048040" s="33"/>
    </row>
    <row r="1048041" customFormat="1" spans="2:8">
      <c r="B1048041" s="32"/>
      <c r="C1048041" s="33"/>
      <c r="F1048041" s="33"/>
      <c r="G1048041" s="33"/>
      <c r="H1048041" s="33"/>
    </row>
    <row r="1048042" customFormat="1" spans="2:8">
      <c r="B1048042" s="32"/>
      <c r="C1048042" s="33"/>
      <c r="F1048042" s="33"/>
      <c r="G1048042" s="33"/>
      <c r="H1048042" s="33"/>
    </row>
    <row r="1048043" customFormat="1" spans="2:8">
      <c r="B1048043" s="32"/>
      <c r="C1048043" s="33"/>
      <c r="F1048043" s="33"/>
      <c r="G1048043" s="33"/>
      <c r="H1048043" s="33"/>
    </row>
    <row r="1048044" customFormat="1" spans="2:8">
      <c r="B1048044" s="32"/>
      <c r="C1048044" s="33"/>
      <c r="F1048044" s="33"/>
      <c r="G1048044" s="33"/>
      <c r="H1048044" s="33"/>
    </row>
    <row r="1048045" customFormat="1" spans="2:8">
      <c r="B1048045" s="32"/>
      <c r="C1048045" s="33"/>
      <c r="F1048045" s="33"/>
      <c r="G1048045" s="33"/>
      <c r="H1048045" s="33"/>
    </row>
    <row r="1048046" customFormat="1" spans="2:8">
      <c r="B1048046" s="32"/>
      <c r="C1048046" s="33"/>
      <c r="F1048046" s="33"/>
      <c r="G1048046" s="33"/>
      <c r="H1048046" s="33"/>
    </row>
    <row r="1048047" customFormat="1" spans="2:8">
      <c r="B1048047" s="32"/>
      <c r="C1048047" s="33"/>
      <c r="F1048047" s="33"/>
      <c r="G1048047" s="33"/>
      <c r="H1048047" s="33"/>
    </row>
    <row r="1048048" customFormat="1" spans="2:8">
      <c r="B1048048" s="32"/>
      <c r="C1048048" s="33"/>
      <c r="F1048048" s="33"/>
      <c r="G1048048" s="33"/>
      <c r="H1048048" s="33"/>
    </row>
    <row r="1048049" customFormat="1" spans="2:8">
      <c r="B1048049" s="32"/>
      <c r="C1048049" s="33"/>
      <c r="F1048049" s="33"/>
      <c r="G1048049" s="33"/>
      <c r="H1048049" s="33"/>
    </row>
    <row r="1048050" customFormat="1" spans="2:8">
      <c r="B1048050" s="32"/>
      <c r="C1048050" s="33"/>
      <c r="F1048050" s="33"/>
      <c r="G1048050" s="33"/>
      <c r="H1048050" s="33"/>
    </row>
    <row r="1048051" customFormat="1" spans="2:8">
      <c r="B1048051" s="32"/>
      <c r="C1048051" s="33"/>
      <c r="F1048051" s="33"/>
      <c r="G1048051" s="33"/>
      <c r="H1048051" s="33"/>
    </row>
    <row r="1048052" customFormat="1" spans="2:8">
      <c r="B1048052" s="32"/>
      <c r="C1048052" s="33"/>
      <c r="F1048052" s="33"/>
      <c r="G1048052" s="33"/>
      <c r="H1048052" s="33"/>
    </row>
    <row r="1048053" customFormat="1" spans="2:8">
      <c r="B1048053" s="32"/>
      <c r="C1048053" s="33"/>
      <c r="F1048053" s="33"/>
      <c r="G1048053" s="33"/>
      <c r="H1048053" s="33"/>
    </row>
    <row r="1048054" customFormat="1" spans="2:8">
      <c r="B1048054" s="32"/>
      <c r="C1048054" s="33"/>
      <c r="F1048054" s="33"/>
      <c r="G1048054" s="33"/>
      <c r="H1048054" s="33"/>
    </row>
    <row r="1048055" customFormat="1" spans="2:8">
      <c r="B1048055" s="32"/>
      <c r="C1048055" s="33"/>
      <c r="F1048055" s="33"/>
      <c r="G1048055" s="33"/>
      <c r="H1048055" s="33"/>
    </row>
    <row r="1048056" customFormat="1" spans="2:8">
      <c r="B1048056" s="32"/>
      <c r="C1048056" s="33"/>
      <c r="F1048056" s="33"/>
      <c r="G1048056" s="33"/>
      <c r="H1048056" s="33"/>
    </row>
    <row r="1048057" customFormat="1" spans="2:8">
      <c r="B1048057" s="32"/>
      <c r="C1048057" s="33"/>
      <c r="F1048057" s="33"/>
      <c r="G1048057" s="33"/>
      <c r="H1048057" s="33"/>
    </row>
    <row r="1048058" customFormat="1" spans="2:8">
      <c r="B1048058" s="32"/>
      <c r="C1048058" s="33"/>
      <c r="F1048058" s="33"/>
      <c r="G1048058" s="33"/>
      <c r="H1048058" s="33"/>
    </row>
    <row r="1048059" customFormat="1" spans="2:8">
      <c r="B1048059" s="32"/>
      <c r="C1048059" s="33"/>
      <c r="F1048059" s="33"/>
      <c r="G1048059" s="33"/>
      <c r="H1048059" s="33"/>
    </row>
    <row r="1048060" customFormat="1" spans="2:8">
      <c r="B1048060" s="32"/>
      <c r="C1048060" s="33"/>
      <c r="F1048060" s="33"/>
      <c r="G1048060" s="33"/>
      <c r="H1048060" s="33"/>
    </row>
    <row r="1048061" customFormat="1" spans="2:8">
      <c r="B1048061" s="32"/>
      <c r="C1048061" s="33"/>
      <c r="F1048061" s="33"/>
      <c r="G1048061" s="33"/>
      <c r="H1048061" s="33"/>
    </row>
    <row r="1048062" customFormat="1" spans="2:8">
      <c r="B1048062" s="32"/>
      <c r="C1048062" s="33"/>
      <c r="F1048062" s="33"/>
      <c r="G1048062" s="33"/>
      <c r="H1048062" s="33"/>
    </row>
    <row r="1048063" customFormat="1" spans="2:8">
      <c r="B1048063" s="32"/>
      <c r="C1048063" s="33"/>
      <c r="F1048063" s="33"/>
      <c r="G1048063" s="33"/>
      <c r="H1048063" s="33"/>
    </row>
    <row r="1048064" customFormat="1" spans="2:8">
      <c r="B1048064" s="32"/>
      <c r="C1048064" s="33"/>
      <c r="F1048064" s="33"/>
      <c r="G1048064" s="33"/>
      <c r="H1048064" s="33"/>
    </row>
    <row r="1048065" customFormat="1" spans="2:8">
      <c r="B1048065" s="32"/>
      <c r="C1048065" s="33"/>
      <c r="F1048065" s="33"/>
      <c r="G1048065" s="33"/>
      <c r="H1048065" s="33"/>
    </row>
    <row r="1048066" customFormat="1" spans="2:8">
      <c r="B1048066" s="32"/>
      <c r="C1048066" s="33"/>
      <c r="F1048066" s="33"/>
      <c r="G1048066" s="33"/>
      <c r="H1048066" s="33"/>
    </row>
    <row r="1048067" customFormat="1" spans="2:8">
      <c r="B1048067" s="32"/>
      <c r="C1048067" s="33"/>
      <c r="F1048067" s="33"/>
      <c r="G1048067" s="33"/>
      <c r="H1048067" s="33"/>
    </row>
    <row r="1048068" customFormat="1" spans="2:8">
      <c r="B1048068" s="32"/>
      <c r="C1048068" s="33"/>
      <c r="F1048068" s="33"/>
      <c r="G1048068" s="33"/>
      <c r="H1048068" s="33"/>
    </row>
    <row r="1048069" customFormat="1" spans="2:8">
      <c r="B1048069" s="32"/>
      <c r="C1048069" s="33"/>
      <c r="F1048069" s="33"/>
      <c r="G1048069" s="33"/>
      <c r="H1048069" s="33"/>
    </row>
    <row r="1048070" customFormat="1" spans="2:8">
      <c r="B1048070" s="32"/>
      <c r="C1048070" s="33"/>
      <c r="F1048070" s="33"/>
      <c r="G1048070" s="33"/>
      <c r="H1048070" s="33"/>
    </row>
    <row r="1048071" customFormat="1" spans="2:8">
      <c r="B1048071" s="32"/>
      <c r="C1048071" s="33"/>
      <c r="F1048071" s="33"/>
      <c r="G1048071" s="33"/>
      <c r="H1048071" s="33"/>
    </row>
    <row r="1048072" customFormat="1" spans="2:8">
      <c r="B1048072" s="32"/>
      <c r="C1048072" s="33"/>
      <c r="F1048072" s="33"/>
      <c r="G1048072" s="33"/>
      <c r="H1048072" s="33"/>
    </row>
    <row r="1048073" customFormat="1" spans="2:8">
      <c r="B1048073" s="32"/>
      <c r="C1048073" s="33"/>
      <c r="F1048073" s="33"/>
      <c r="G1048073" s="33"/>
      <c r="H1048073" s="33"/>
    </row>
    <row r="1048074" customFormat="1" spans="2:8">
      <c r="B1048074" s="32"/>
      <c r="C1048074" s="33"/>
      <c r="F1048074" s="33"/>
      <c r="G1048074" s="33"/>
      <c r="H1048074" s="33"/>
    </row>
    <row r="1048075" customFormat="1" spans="2:8">
      <c r="B1048075" s="32"/>
      <c r="C1048075" s="33"/>
      <c r="F1048075" s="33"/>
      <c r="G1048075" s="33"/>
      <c r="H1048075" s="33"/>
    </row>
    <row r="1048076" customFormat="1" spans="2:8">
      <c r="B1048076" s="32"/>
      <c r="C1048076" s="33"/>
      <c r="F1048076" s="33"/>
      <c r="G1048076" s="33"/>
      <c r="H1048076" s="33"/>
    </row>
    <row r="1048077" customFormat="1" spans="2:8">
      <c r="B1048077" s="32"/>
      <c r="C1048077" s="33"/>
      <c r="F1048077" s="33"/>
      <c r="G1048077" s="33"/>
      <c r="H1048077" s="33"/>
    </row>
    <row r="1048078" customFormat="1" spans="2:8">
      <c r="B1048078" s="32"/>
      <c r="C1048078" s="33"/>
      <c r="F1048078" s="33"/>
      <c r="G1048078" s="33"/>
      <c r="H1048078" s="33"/>
    </row>
    <row r="1048079" customFormat="1" spans="2:8">
      <c r="B1048079" s="32"/>
      <c r="C1048079" s="33"/>
      <c r="F1048079" s="33"/>
      <c r="G1048079" s="33"/>
      <c r="H1048079" s="33"/>
    </row>
    <row r="1048080" customFormat="1" spans="2:8">
      <c r="B1048080" s="32"/>
      <c r="C1048080" s="33"/>
      <c r="F1048080" s="33"/>
      <c r="G1048080" s="33"/>
      <c r="H1048080" s="33"/>
    </row>
    <row r="1048081" customFormat="1" spans="2:8">
      <c r="B1048081" s="32"/>
      <c r="C1048081" s="33"/>
      <c r="F1048081" s="33"/>
      <c r="G1048081" s="33"/>
      <c r="H1048081" s="33"/>
    </row>
    <row r="1048082" customFormat="1" spans="2:8">
      <c r="B1048082" s="32"/>
      <c r="C1048082" s="33"/>
      <c r="F1048082" s="33"/>
      <c r="G1048082" s="33"/>
      <c r="H1048082" s="33"/>
    </row>
    <row r="1048083" customFormat="1" spans="2:8">
      <c r="B1048083" s="32"/>
      <c r="C1048083" s="33"/>
      <c r="F1048083" s="33"/>
      <c r="G1048083" s="33"/>
      <c r="H1048083" s="33"/>
    </row>
    <row r="1048084" customFormat="1" spans="2:8">
      <c r="B1048084" s="32"/>
      <c r="C1048084" s="33"/>
      <c r="F1048084" s="33"/>
      <c r="G1048084" s="33"/>
      <c r="H1048084" s="33"/>
    </row>
    <row r="1048085" customFormat="1" spans="2:8">
      <c r="B1048085" s="32"/>
      <c r="C1048085" s="33"/>
      <c r="F1048085" s="33"/>
      <c r="G1048085" s="33"/>
      <c r="H1048085" s="33"/>
    </row>
    <row r="1048086" customFormat="1" spans="2:8">
      <c r="B1048086" s="32"/>
      <c r="C1048086" s="33"/>
      <c r="F1048086" s="33"/>
      <c r="G1048086" s="33"/>
      <c r="H1048086" s="33"/>
    </row>
    <row r="1048087" customFormat="1" spans="2:8">
      <c r="B1048087" s="32"/>
      <c r="C1048087" s="33"/>
      <c r="F1048087" s="33"/>
      <c r="G1048087" s="33"/>
      <c r="H1048087" s="33"/>
    </row>
    <row r="1048088" customFormat="1" spans="2:8">
      <c r="B1048088" s="32"/>
      <c r="C1048088" s="33"/>
      <c r="F1048088" s="33"/>
      <c r="G1048088" s="33"/>
      <c r="H1048088" s="33"/>
    </row>
    <row r="1048089" customFormat="1" spans="2:8">
      <c r="B1048089" s="32"/>
      <c r="C1048089" s="33"/>
      <c r="F1048089" s="33"/>
      <c r="G1048089" s="33"/>
      <c r="H1048089" s="33"/>
    </row>
    <row r="1048090" customFormat="1" spans="2:8">
      <c r="B1048090" s="32"/>
      <c r="C1048090" s="33"/>
      <c r="F1048090" s="33"/>
      <c r="G1048090" s="33"/>
      <c r="H1048090" s="33"/>
    </row>
    <row r="1048091" customFormat="1" spans="2:8">
      <c r="B1048091" s="32"/>
      <c r="C1048091" s="33"/>
      <c r="F1048091" s="33"/>
      <c r="G1048091" s="33"/>
      <c r="H1048091" s="33"/>
    </row>
    <row r="1048092" customFormat="1" spans="2:8">
      <c r="B1048092" s="32"/>
      <c r="C1048092" s="33"/>
      <c r="F1048092" s="33"/>
      <c r="G1048092" s="33"/>
      <c r="H1048092" s="33"/>
    </row>
    <row r="1048093" customFormat="1" spans="2:8">
      <c r="B1048093" s="32"/>
      <c r="C1048093" s="33"/>
      <c r="F1048093" s="33"/>
      <c r="G1048093" s="33"/>
      <c r="H1048093" s="33"/>
    </row>
    <row r="1048094" customFormat="1" spans="2:8">
      <c r="B1048094" s="32"/>
      <c r="C1048094" s="33"/>
      <c r="F1048094" s="33"/>
      <c r="G1048094" s="33"/>
      <c r="H1048094" s="33"/>
    </row>
    <row r="1048095" customFormat="1" spans="2:8">
      <c r="B1048095" s="32"/>
      <c r="C1048095" s="33"/>
      <c r="F1048095" s="33"/>
      <c r="G1048095" s="33"/>
      <c r="H1048095" s="33"/>
    </row>
    <row r="1048096" customFormat="1" spans="2:8">
      <c r="B1048096" s="32"/>
      <c r="C1048096" s="33"/>
      <c r="F1048096" s="33"/>
      <c r="G1048096" s="33"/>
      <c r="H1048096" s="33"/>
    </row>
    <row r="1048097" customFormat="1" spans="2:8">
      <c r="B1048097" s="32"/>
      <c r="C1048097" s="33"/>
      <c r="F1048097" s="33"/>
      <c r="G1048097" s="33"/>
      <c r="H1048097" s="33"/>
    </row>
    <row r="1048098" customFormat="1" spans="2:8">
      <c r="B1048098" s="32"/>
      <c r="C1048098" s="33"/>
      <c r="F1048098" s="33"/>
      <c r="G1048098" s="33"/>
      <c r="H1048098" s="33"/>
    </row>
    <row r="1048099" customFormat="1" spans="2:8">
      <c r="B1048099" s="32"/>
      <c r="C1048099" s="33"/>
      <c r="F1048099" s="33"/>
      <c r="G1048099" s="33"/>
      <c r="H1048099" s="33"/>
    </row>
    <row r="1048100" customFormat="1" spans="2:8">
      <c r="B1048100" s="32"/>
      <c r="C1048100" s="33"/>
      <c r="F1048100" s="33"/>
      <c r="G1048100" s="33"/>
      <c r="H1048100" s="33"/>
    </row>
    <row r="1048101" customFormat="1" spans="2:8">
      <c r="B1048101" s="32"/>
      <c r="C1048101" s="33"/>
      <c r="F1048101" s="33"/>
      <c r="G1048101" s="33"/>
      <c r="H1048101" s="33"/>
    </row>
    <row r="1048102" customFormat="1" spans="2:8">
      <c r="B1048102" s="32"/>
      <c r="C1048102" s="33"/>
      <c r="F1048102" s="33"/>
      <c r="G1048102" s="33"/>
      <c r="H1048102" s="33"/>
    </row>
    <row r="1048103" customFormat="1" spans="2:8">
      <c r="B1048103" s="32"/>
      <c r="C1048103" s="33"/>
      <c r="F1048103" s="33"/>
      <c r="G1048103" s="33"/>
      <c r="H1048103" s="33"/>
    </row>
    <row r="1048104" customFormat="1" spans="2:8">
      <c r="B1048104" s="32"/>
      <c r="C1048104" s="33"/>
      <c r="F1048104" s="33"/>
      <c r="G1048104" s="33"/>
      <c r="H1048104" s="33"/>
    </row>
    <row r="1048105" customFormat="1" spans="2:8">
      <c r="B1048105" s="32"/>
      <c r="C1048105" s="33"/>
      <c r="F1048105" s="33"/>
      <c r="G1048105" s="33"/>
      <c r="H1048105" s="33"/>
    </row>
    <row r="1048106" customFormat="1" spans="2:8">
      <c r="B1048106" s="32"/>
      <c r="C1048106" s="33"/>
      <c r="F1048106" s="33"/>
      <c r="G1048106" s="33"/>
      <c r="H1048106" s="33"/>
    </row>
    <row r="1048107" customFormat="1" spans="2:8">
      <c r="B1048107" s="32"/>
      <c r="C1048107" s="33"/>
      <c r="F1048107" s="33"/>
      <c r="G1048107" s="33"/>
      <c r="H1048107" s="33"/>
    </row>
    <row r="1048108" customFormat="1" spans="2:8">
      <c r="B1048108" s="32"/>
      <c r="C1048108" s="33"/>
      <c r="F1048108" s="33"/>
      <c r="G1048108" s="33"/>
      <c r="H1048108" s="33"/>
    </row>
    <row r="1048109" customFormat="1" spans="2:8">
      <c r="B1048109" s="32"/>
      <c r="C1048109" s="33"/>
      <c r="F1048109" s="33"/>
      <c r="G1048109" s="33"/>
      <c r="H1048109" s="33"/>
    </row>
    <row r="1048110" customFormat="1" spans="2:8">
      <c r="B1048110" s="32"/>
      <c r="C1048110" s="33"/>
      <c r="F1048110" s="33"/>
      <c r="G1048110" s="33"/>
      <c r="H1048110" s="33"/>
    </row>
    <row r="1048111" customFormat="1" spans="2:8">
      <c r="B1048111" s="32"/>
      <c r="C1048111" s="33"/>
      <c r="F1048111" s="33"/>
      <c r="G1048111" s="33"/>
      <c r="H1048111" s="33"/>
    </row>
    <row r="1048112" customFormat="1" spans="2:8">
      <c r="B1048112" s="32"/>
      <c r="C1048112" s="33"/>
      <c r="F1048112" s="33"/>
      <c r="G1048112" s="33"/>
      <c r="H1048112" s="33"/>
    </row>
    <row r="1048113" customFormat="1" spans="2:8">
      <c r="B1048113" s="32"/>
      <c r="C1048113" s="33"/>
      <c r="F1048113" s="33"/>
      <c r="G1048113" s="33"/>
      <c r="H1048113" s="33"/>
    </row>
    <row r="1048114" customFormat="1" spans="2:8">
      <c r="B1048114" s="32"/>
      <c r="C1048114" s="33"/>
      <c r="F1048114" s="33"/>
      <c r="G1048114" s="33"/>
      <c r="H1048114" s="33"/>
    </row>
    <row r="1048115" customFormat="1" spans="2:8">
      <c r="B1048115" s="32"/>
      <c r="C1048115" s="33"/>
      <c r="F1048115" s="33"/>
      <c r="G1048115" s="33"/>
      <c r="H1048115" s="33"/>
    </row>
    <row r="1048116" customFormat="1" spans="2:8">
      <c r="B1048116" s="32"/>
      <c r="C1048116" s="33"/>
      <c r="F1048116" s="33"/>
      <c r="G1048116" s="33"/>
      <c r="H1048116" s="33"/>
    </row>
    <row r="1048117" customFormat="1" spans="2:8">
      <c r="B1048117" s="32"/>
      <c r="C1048117" s="33"/>
      <c r="F1048117" s="33"/>
      <c r="G1048117" s="33"/>
      <c r="H1048117" s="33"/>
    </row>
    <row r="1048118" customFormat="1" spans="2:8">
      <c r="B1048118" s="32"/>
      <c r="C1048118" s="33"/>
      <c r="F1048118" s="33"/>
      <c r="G1048118" s="33"/>
      <c r="H1048118" s="33"/>
    </row>
    <row r="1048119" customFormat="1" spans="2:8">
      <c r="B1048119" s="32"/>
      <c r="C1048119" s="33"/>
      <c r="F1048119" s="33"/>
      <c r="G1048119" s="33"/>
      <c r="H1048119" s="33"/>
    </row>
    <row r="1048120" customFormat="1" spans="2:8">
      <c r="B1048120" s="32"/>
      <c r="C1048120" s="33"/>
      <c r="F1048120" s="33"/>
      <c r="G1048120" s="33"/>
      <c r="H1048120" s="33"/>
    </row>
    <row r="1048121" customFormat="1" spans="2:8">
      <c r="B1048121" s="32"/>
      <c r="C1048121" s="33"/>
      <c r="F1048121" s="33"/>
      <c r="G1048121" s="33"/>
      <c r="H1048121" s="33"/>
    </row>
    <row r="1048122" customFormat="1" spans="2:8">
      <c r="B1048122" s="32"/>
      <c r="C1048122" s="33"/>
      <c r="F1048122" s="33"/>
      <c r="G1048122" s="33"/>
      <c r="H1048122" s="33"/>
    </row>
    <row r="1048123" customFormat="1" spans="2:8">
      <c r="B1048123" s="32"/>
      <c r="C1048123" s="33"/>
      <c r="F1048123" s="33"/>
      <c r="G1048123" s="33"/>
      <c r="H1048123" s="33"/>
    </row>
    <row r="1048124" customFormat="1" spans="2:8">
      <c r="B1048124" s="32"/>
      <c r="C1048124" s="33"/>
      <c r="F1048124" s="33"/>
      <c r="G1048124" s="33"/>
      <c r="H1048124" s="33"/>
    </row>
    <row r="1048125" customFormat="1" spans="2:8">
      <c r="B1048125" s="32"/>
      <c r="C1048125" s="33"/>
      <c r="F1048125" s="33"/>
      <c r="G1048125" s="33"/>
      <c r="H1048125" s="33"/>
    </row>
    <row r="1048126" customFormat="1" spans="2:8">
      <c r="B1048126" s="32"/>
      <c r="C1048126" s="33"/>
      <c r="F1048126" s="33"/>
      <c r="G1048126" s="33"/>
      <c r="H1048126" s="33"/>
    </row>
    <row r="1048127" customFormat="1" spans="2:8">
      <c r="B1048127" s="34"/>
      <c r="F1048127" s="33"/>
      <c r="H1048127" s="33"/>
    </row>
    <row r="1048128" customFormat="1" spans="2:8">
      <c r="B1048128" s="34"/>
      <c r="F1048128" s="33"/>
      <c r="H1048128" s="33"/>
    </row>
    <row r="1048129" customFormat="1" spans="2:8">
      <c r="B1048129" s="34"/>
      <c r="F1048129" s="33"/>
      <c r="H1048129" s="33"/>
    </row>
    <row r="1048130" customFormat="1" spans="2:8">
      <c r="B1048130" s="34"/>
      <c r="F1048130" s="33"/>
      <c r="H1048130" s="33"/>
    </row>
    <row r="1048131" customFormat="1" spans="2:8">
      <c r="B1048131" s="34"/>
      <c r="F1048131" s="33"/>
      <c r="H1048131" s="33"/>
    </row>
    <row r="1048132" customFormat="1" spans="2:8">
      <c r="B1048132" s="34"/>
      <c r="F1048132" s="33"/>
      <c r="H1048132" s="33"/>
    </row>
    <row r="1048133" customFormat="1" spans="2:8">
      <c r="B1048133" s="34"/>
      <c r="F1048133" s="33"/>
      <c r="H1048133" s="33"/>
    </row>
    <row r="1048134" customFormat="1" spans="2:8">
      <c r="B1048134" s="34"/>
      <c r="F1048134" s="33"/>
      <c r="H1048134" s="33"/>
    </row>
    <row r="1048135" customFormat="1" spans="2:8">
      <c r="B1048135" s="34"/>
      <c r="F1048135" s="33"/>
      <c r="H1048135" s="33"/>
    </row>
    <row r="1048136" customFormat="1" spans="2:8">
      <c r="B1048136" s="34"/>
      <c r="F1048136" s="33"/>
      <c r="H1048136" s="33"/>
    </row>
    <row r="1048137" customFormat="1" spans="2:8">
      <c r="B1048137" s="34"/>
      <c r="F1048137" s="33"/>
      <c r="H1048137" s="33"/>
    </row>
    <row r="1048138" customFormat="1" spans="2:8">
      <c r="B1048138" s="34"/>
      <c r="F1048138" s="33"/>
      <c r="H1048138" s="33"/>
    </row>
    <row r="1048139" customFormat="1" spans="2:8">
      <c r="B1048139" s="34"/>
      <c r="F1048139" s="33"/>
      <c r="H1048139" s="33"/>
    </row>
    <row r="1048140" customFormat="1" spans="2:8">
      <c r="B1048140" s="34"/>
      <c r="F1048140" s="33"/>
      <c r="H1048140" s="33"/>
    </row>
    <row r="1048141" customFormat="1" spans="2:8">
      <c r="B1048141" s="34"/>
      <c r="F1048141" s="33"/>
      <c r="H1048141" s="33"/>
    </row>
    <row r="1048142" customFormat="1" spans="2:8">
      <c r="B1048142" s="34"/>
      <c r="F1048142" s="33"/>
      <c r="H1048142" s="33"/>
    </row>
    <row r="1048143" customFormat="1" spans="2:8">
      <c r="B1048143" s="34"/>
      <c r="F1048143" s="33"/>
      <c r="H1048143" s="33"/>
    </row>
    <row r="1048144" customFormat="1" spans="2:8">
      <c r="B1048144" s="34"/>
      <c r="F1048144" s="33"/>
      <c r="H1048144" s="33"/>
    </row>
    <row r="1048145" customFormat="1" spans="2:8">
      <c r="B1048145" s="34"/>
      <c r="F1048145" s="33"/>
      <c r="H1048145" s="33"/>
    </row>
    <row r="1048146" customFormat="1" spans="2:8">
      <c r="B1048146" s="34"/>
      <c r="F1048146" s="33"/>
      <c r="H1048146" s="33"/>
    </row>
    <row r="1048147" customFormat="1" spans="2:8">
      <c r="B1048147" s="34"/>
      <c r="F1048147" s="33"/>
      <c r="H1048147" s="33"/>
    </row>
    <row r="1048148" customFormat="1" spans="2:8">
      <c r="B1048148" s="34"/>
      <c r="F1048148" s="33"/>
      <c r="H1048148" s="33"/>
    </row>
    <row r="1048149" customFormat="1" spans="2:8">
      <c r="B1048149" s="34"/>
      <c r="F1048149" s="33"/>
      <c r="H1048149" s="33"/>
    </row>
    <row r="1048150" customFormat="1" spans="2:8">
      <c r="B1048150" s="34"/>
      <c r="F1048150" s="33"/>
      <c r="H1048150" s="33"/>
    </row>
    <row r="1048151" customFormat="1" spans="2:8">
      <c r="B1048151" s="34"/>
      <c r="F1048151" s="33"/>
      <c r="H1048151" s="33"/>
    </row>
    <row r="1048152" customFormat="1" spans="2:8">
      <c r="B1048152" s="34"/>
      <c r="F1048152" s="33"/>
      <c r="H1048152" s="33"/>
    </row>
    <row r="1048153" customFormat="1" spans="2:8">
      <c r="B1048153" s="34"/>
      <c r="F1048153" s="33"/>
      <c r="H1048153" s="33"/>
    </row>
    <row r="1048154" customFormat="1" spans="2:8">
      <c r="B1048154" s="34"/>
      <c r="F1048154" s="33"/>
      <c r="H1048154" s="33"/>
    </row>
    <row r="1048155" customFormat="1" spans="2:8">
      <c r="B1048155" s="34"/>
      <c r="F1048155" s="33"/>
      <c r="H1048155" s="33"/>
    </row>
    <row r="1048156" customFormat="1" spans="2:8">
      <c r="B1048156" s="34"/>
      <c r="F1048156" s="33"/>
      <c r="H1048156" s="33"/>
    </row>
    <row r="1048157" customFormat="1" spans="2:8">
      <c r="B1048157" s="34"/>
      <c r="F1048157" s="33"/>
      <c r="H1048157" s="33"/>
    </row>
    <row r="1048158" customFormat="1" spans="2:8">
      <c r="B1048158" s="34"/>
      <c r="F1048158" s="33"/>
      <c r="H1048158" s="33"/>
    </row>
    <row r="1048159" customFormat="1" spans="2:8">
      <c r="B1048159" s="34"/>
      <c r="F1048159" s="33"/>
      <c r="H1048159" s="33"/>
    </row>
    <row r="1048160" customFormat="1" spans="2:8">
      <c r="B1048160" s="34"/>
      <c r="F1048160" s="33"/>
      <c r="H1048160" s="33"/>
    </row>
    <row r="1048161" customFormat="1" spans="2:8">
      <c r="B1048161" s="34"/>
      <c r="F1048161" s="33"/>
      <c r="H1048161" s="33"/>
    </row>
    <row r="1048162" customFormat="1" spans="2:8">
      <c r="B1048162" s="34"/>
      <c r="F1048162" s="33"/>
      <c r="H1048162" s="33"/>
    </row>
    <row r="1048163" customFormat="1" spans="2:8">
      <c r="B1048163" s="34"/>
      <c r="F1048163" s="33"/>
      <c r="H1048163" s="33"/>
    </row>
    <row r="1048164" customFormat="1" spans="2:8">
      <c r="B1048164" s="34"/>
      <c r="F1048164" s="33"/>
      <c r="H1048164" s="33"/>
    </row>
    <row r="1048165" customFormat="1" spans="2:8">
      <c r="B1048165" s="34"/>
      <c r="F1048165" s="33"/>
      <c r="H1048165" s="33"/>
    </row>
    <row r="1048166" customFormat="1" spans="2:8">
      <c r="B1048166" s="34"/>
      <c r="F1048166" s="33"/>
      <c r="H1048166" s="33"/>
    </row>
    <row r="1048167" customFormat="1" spans="2:8">
      <c r="B1048167" s="34"/>
      <c r="F1048167" s="33"/>
      <c r="H1048167" s="33"/>
    </row>
    <row r="1048168" customFormat="1" spans="2:8">
      <c r="B1048168" s="34"/>
      <c r="F1048168" s="33"/>
      <c r="H1048168" s="33"/>
    </row>
    <row r="1048169" customFormat="1" spans="2:8">
      <c r="B1048169" s="34"/>
      <c r="F1048169" s="33"/>
      <c r="H1048169" s="33"/>
    </row>
    <row r="1048170" customFormat="1" spans="2:8">
      <c r="B1048170" s="34"/>
      <c r="F1048170" s="33"/>
      <c r="H1048170" s="33"/>
    </row>
    <row r="1048171" customFormat="1" spans="2:8">
      <c r="B1048171" s="34"/>
      <c r="F1048171" s="33"/>
      <c r="H1048171" s="33"/>
    </row>
    <row r="1048172" customFormat="1" spans="2:8">
      <c r="B1048172" s="34"/>
      <c r="F1048172" s="33"/>
      <c r="H1048172" s="33"/>
    </row>
    <row r="1048173" customFormat="1" spans="2:8">
      <c r="B1048173" s="34"/>
      <c r="F1048173" s="33"/>
      <c r="H1048173" s="33"/>
    </row>
    <row r="1048174" customFormat="1" spans="2:8">
      <c r="B1048174" s="34"/>
      <c r="F1048174" s="33"/>
      <c r="H1048174" s="33"/>
    </row>
    <row r="1048175" customFormat="1" spans="2:8">
      <c r="B1048175" s="34"/>
      <c r="F1048175" s="33"/>
      <c r="H1048175" s="33"/>
    </row>
    <row r="1048176" customFormat="1" spans="2:8">
      <c r="B1048176" s="34"/>
      <c r="F1048176" s="33"/>
      <c r="H1048176" s="33"/>
    </row>
    <row r="1048177" customFormat="1" spans="2:8">
      <c r="B1048177" s="34"/>
      <c r="F1048177" s="33"/>
      <c r="H1048177" s="33"/>
    </row>
    <row r="1048178" customFormat="1" spans="2:8">
      <c r="B1048178" s="34"/>
      <c r="F1048178" s="33"/>
      <c r="H1048178" s="33"/>
    </row>
    <row r="1048179" customFormat="1" spans="2:8">
      <c r="B1048179" s="34"/>
      <c r="F1048179" s="33"/>
      <c r="H1048179" s="33"/>
    </row>
    <row r="1048180" customFormat="1" spans="2:8">
      <c r="B1048180" s="34"/>
      <c r="F1048180" s="33"/>
      <c r="H1048180" s="33"/>
    </row>
    <row r="1048181" customFormat="1" spans="2:8">
      <c r="B1048181" s="34"/>
      <c r="F1048181" s="33"/>
      <c r="H1048181" s="33"/>
    </row>
    <row r="1048182" customFormat="1" spans="2:8">
      <c r="B1048182" s="34"/>
      <c r="F1048182" s="33"/>
      <c r="H1048182" s="33"/>
    </row>
    <row r="1048183" customFormat="1" spans="2:8">
      <c r="B1048183" s="34"/>
      <c r="F1048183" s="33"/>
      <c r="H1048183" s="33"/>
    </row>
    <row r="1048184" customFormat="1" spans="2:8">
      <c r="B1048184" s="34"/>
      <c r="F1048184" s="33"/>
      <c r="H1048184" s="33"/>
    </row>
    <row r="1048185" customFormat="1" spans="2:8">
      <c r="B1048185" s="34"/>
      <c r="F1048185" s="33"/>
      <c r="H1048185" s="33"/>
    </row>
    <row r="1048186" customFormat="1" spans="2:8">
      <c r="B1048186" s="34"/>
      <c r="F1048186" s="33"/>
      <c r="H1048186" s="33"/>
    </row>
    <row r="1048187" customFormat="1" spans="2:8">
      <c r="B1048187" s="34"/>
      <c r="F1048187" s="33"/>
      <c r="H1048187" s="33"/>
    </row>
    <row r="1048188" customFormat="1" spans="2:8">
      <c r="B1048188" s="34"/>
      <c r="F1048188" s="33"/>
      <c r="H1048188" s="33"/>
    </row>
    <row r="1048189" customFormat="1" spans="2:8">
      <c r="B1048189" s="34"/>
      <c r="F1048189" s="33"/>
      <c r="H1048189" s="33"/>
    </row>
    <row r="1048190" customFormat="1" spans="2:8">
      <c r="B1048190" s="34"/>
      <c r="F1048190" s="33"/>
      <c r="H1048190" s="33"/>
    </row>
    <row r="1048191" customFormat="1" spans="2:8">
      <c r="B1048191" s="34"/>
      <c r="F1048191" s="33"/>
      <c r="H1048191" s="33"/>
    </row>
    <row r="1048192" customFormat="1" spans="2:8">
      <c r="B1048192" s="34"/>
      <c r="F1048192" s="33"/>
      <c r="H1048192" s="33"/>
    </row>
    <row r="1048193" customFormat="1" spans="2:8">
      <c r="B1048193" s="34"/>
      <c r="F1048193" s="33"/>
      <c r="H1048193" s="33"/>
    </row>
    <row r="1048194" customFormat="1" spans="2:8">
      <c r="B1048194" s="34"/>
      <c r="F1048194" s="33"/>
      <c r="H1048194" s="33"/>
    </row>
    <row r="1048195" customFormat="1" spans="2:8">
      <c r="B1048195" s="34"/>
      <c r="F1048195" s="33"/>
      <c r="H1048195" s="33"/>
    </row>
    <row r="1048196" customFormat="1" spans="2:8">
      <c r="B1048196" s="34"/>
      <c r="F1048196" s="33"/>
      <c r="H1048196" s="33"/>
    </row>
    <row r="1048197" customFormat="1" spans="2:8">
      <c r="B1048197" s="34"/>
      <c r="F1048197" s="33"/>
      <c r="H1048197" s="33"/>
    </row>
    <row r="1048198" customFormat="1" spans="2:8">
      <c r="B1048198" s="34"/>
      <c r="F1048198" s="33"/>
      <c r="H1048198" s="33"/>
    </row>
    <row r="1048199" customFormat="1" spans="2:8">
      <c r="B1048199" s="34"/>
      <c r="F1048199" s="33"/>
      <c r="H1048199" s="33"/>
    </row>
    <row r="1048200" customFormat="1" spans="2:8">
      <c r="B1048200" s="34"/>
      <c r="F1048200" s="33"/>
      <c r="H1048200" s="33"/>
    </row>
    <row r="1048201" customFormat="1" spans="2:8">
      <c r="B1048201" s="34"/>
      <c r="F1048201" s="33"/>
      <c r="H1048201" s="33"/>
    </row>
    <row r="1048202" customFormat="1" spans="2:8">
      <c r="B1048202" s="34"/>
      <c r="F1048202" s="33"/>
      <c r="H1048202" s="33"/>
    </row>
    <row r="1048203" customFormat="1" spans="2:8">
      <c r="B1048203" s="34"/>
      <c r="F1048203" s="33"/>
      <c r="H1048203" s="33"/>
    </row>
    <row r="1048204" customFormat="1" spans="2:8">
      <c r="B1048204" s="34"/>
      <c r="F1048204" s="33"/>
      <c r="H1048204" s="33"/>
    </row>
    <row r="1048205" customFormat="1" spans="2:8">
      <c r="B1048205" s="34"/>
      <c r="F1048205" s="33"/>
      <c r="H1048205" s="33"/>
    </row>
    <row r="1048206" customFormat="1" spans="2:8">
      <c r="B1048206" s="34"/>
      <c r="F1048206" s="33"/>
      <c r="H1048206" s="33"/>
    </row>
    <row r="1048207" customFormat="1" spans="2:8">
      <c r="B1048207" s="34"/>
      <c r="F1048207" s="33"/>
      <c r="H1048207" s="33"/>
    </row>
    <row r="1048208" customFormat="1" spans="2:8">
      <c r="B1048208" s="34"/>
      <c r="F1048208" s="33"/>
      <c r="H1048208" s="33"/>
    </row>
    <row r="1048209" customFormat="1" spans="2:8">
      <c r="B1048209" s="34"/>
      <c r="F1048209" s="33"/>
      <c r="H1048209" s="33"/>
    </row>
    <row r="1048210" customFormat="1" spans="2:8">
      <c r="B1048210" s="34"/>
      <c r="F1048210" s="33"/>
      <c r="H1048210" s="33"/>
    </row>
    <row r="1048211" customFormat="1" spans="2:8">
      <c r="B1048211" s="34"/>
      <c r="F1048211" s="33"/>
      <c r="H1048211" s="33"/>
    </row>
    <row r="1048212" customFormat="1" spans="2:8">
      <c r="B1048212" s="34"/>
      <c r="F1048212" s="33"/>
      <c r="H1048212" s="33"/>
    </row>
    <row r="1048213" customFormat="1" spans="2:8">
      <c r="B1048213" s="34"/>
      <c r="F1048213" s="33"/>
      <c r="H1048213" s="33"/>
    </row>
    <row r="1048214" customFormat="1" spans="2:8">
      <c r="B1048214" s="34"/>
      <c r="F1048214" s="33"/>
      <c r="H1048214" s="33"/>
    </row>
    <row r="1048215" customFormat="1" spans="2:8">
      <c r="B1048215" s="34"/>
      <c r="F1048215" s="33"/>
      <c r="H1048215" s="33"/>
    </row>
    <row r="1048216" customFormat="1" spans="2:8">
      <c r="B1048216" s="34"/>
      <c r="F1048216" s="33"/>
      <c r="H1048216" s="33"/>
    </row>
    <row r="1048217" customFormat="1" spans="2:8">
      <c r="B1048217" s="34"/>
      <c r="F1048217" s="33"/>
      <c r="H1048217" s="33"/>
    </row>
    <row r="1048218" customFormat="1" spans="2:8">
      <c r="B1048218" s="34"/>
      <c r="F1048218" s="33"/>
      <c r="H1048218" s="33"/>
    </row>
    <row r="1048219" customFormat="1" spans="2:8">
      <c r="B1048219" s="34"/>
      <c r="F1048219" s="33"/>
      <c r="H1048219" s="33"/>
    </row>
    <row r="1048220" customFormat="1" spans="2:8">
      <c r="B1048220" s="34"/>
      <c r="F1048220" s="33"/>
      <c r="H1048220" s="33"/>
    </row>
    <row r="1048221" customFormat="1" spans="2:8">
      <c r="B1048221" s="34"/>
      <c r="F1048221" s="33"/>
      <c r="H1048221" s="33"/>
    </row>
    <row r="1048222" customFormat="1" spans="2:8">
      <c r="B1048222" s="34"/>
      <c r="F1048222" s="33"/>
      <c r="H1048222" s="33"/>
    </row>
    <row r="1048223" customFormat="1" spans="2:8">
      <c r="B1048223" s="34"/>
      <c r="F1048223" s="33"/>
      <c r="H1048223" s="33"/>
    </row>
    <row r="1048224" customFormat="1" spans="2:8">
      <c r="B1048224" s="34"/>
      <c r="F1048224" s="33"/>
      <c r="H1048224" s="33"/>
    </row>
    <row r="1048225" customFormat="1" spans="2:8">
      <c r="B1048225" s="34"/>
      <c r="F1048225" s="33"/>
      <c r="H1048225" s="33"/>
    </row>
    <row r="1048226" customFormat="1" spans="2:8">
      <c r="B1048226" s="34"/>
      <c r="F1048226" s="33"/>
      <c r="H1048226" s="33"/>
    </row>
    <row r="1048227" customFormat="1" spans="2:8">
      <c r="B1048227" s="34"/>
      <c r="F1048227" s="33"/>
      <c r="H1048227" s="33"/>
    </row>
    <row r="1048228" customFormat="1" spans="2:8">
      <c r="B1048228" s="34"/>
      <c r="F1048228" s="33"/>
      <c r="H1048228" s="33"/>
    </row>
    <row r="1048229" customFormat="1" spans="2:8">
      <c r="B1048229" s="34"/>
      <c r="F1048229" s="33"/>
      <c r="H1048229" s="33"/>
    </row>
    <row r="1048230" customFormat="1" spans="2:8">
      <c r="B1048230" s="34"/>
      <c r="F1048230" s="33"/>
      <c r="H1048230" s="33"/>
    </row>
    <row r="1048231" customFormat="1" spans="2:8">
      <c r="B1048231" s="34"/>
      <c r="F1048231" s="33"/>
      <c r="H1048231" s="33"/>
    </row>
    <row r="1048232" customFormat="1" spans="2:8">
      <c r="B1048232" s="34"/>
      <c r="F1048232" s="33"/>
      <c r="H1048232" s="33"/>
    </row>
    <row r="1048233" customFormat="1" spans="2:8">
      <c r="B1048233" s="34"/>
      <c r="F1048233" s="33"/>
      <c r="H1048233" s="33"/>
    </row>
    <row r="1048234" customFormat="1" spans="2:8">
      <c r="B1048234" s="34"/>
      <c r="F1048234" s="33"/>
      <c r="H1048234" s="33"/>
    </row>
    <row r="1048235" customFormat="1" spans="2:8">
      <c r="B1048235" s="34"/>
      <c r="F1048235" s="33"/>
      <c r="H1048235" s="33"/>
    </row>
    <row r="1048236" customFormat="1" spans="2:8">
      <c r="B1048236" s="34"/>
      <c r="F1048236" s="33"/>
      <c r="H1048236" s="33"/>
    </row>
    <row r="1048237" customFormat="1" spans="2:8">
      <c r="B1048237" s="34"/>
      <c r="F1048237" s="33"/>
      <c r="H1048237" s="33"/>
    </row>
    <row r="1048238" customFormat="1" spans="2:8">
      <c r="B1048238" s="34"/>
      <c r="F1048238" s="33"/>
      <c r="H1048238" s="33"/>
    </row>
    <row r="1048239" customFormat="1" spans="2:8">
      <c r="B1048239" s="34"/>
      <c r="F1048239" s="33"/>
      <c r="H1048239" s="33"/>
    </row>
    <row r="1048240" customFormat="1" spans="2:8">
      <c r="B1048240" s="34"/>
      <c r="F1048240" s="33"/>
      <c r="H1048240" s="33"/>
    </row>
    <row r="1048241" customFormat="1" spans="2:8">
      <c r="B1048241" s="34"/>
      <c r="F1048241" s="33"/>
      <c r="H1048241" s="33"/>
    </row>
    <row r="1048242" customFormat="1" spans="2:8">
      <c r="B1048242" s="34"/>
      <c r="F1048242" s="33"/>
      <c r="H1048242" s="33"/>
    </row>
    <row r="1048243" customFormat="1" spans="2:8">
      <c r="B1048243" s="34"/>
      <c r="F1048243" s="33"/>
      <c r="H1048243" s="33"/>
    </row>
    <row r="1048244" customFormat="1" spans="2:8">
      <c r="B1048244" s="34"/>
      <c r="F1048244" s="33"/>
      <c r="H1048244" s="33"/>
    </row>
    <row r="1048245" customFormat="1" spans="2:8">
      <c r="B1048245" s="34"/>
      <c r="F1048245" s="33"/>
      <c r="H1048245" s="33"/>
    </row>
    <row r="1048246" customFormat="1" spans="2:8">
      <c r="B1048246" s="34"/>
      <c r="F1048246" s="33"/>
      <c r="H1048246" s="33"/>
    </row>
    <row r="1048247" customFormat="1" spans="2:8">
      <c r="B1048247" s="34"/>
      <c r="F1048247" s="33"/>
      <c r="H1048247" s="33"/>
    </row>
    <row r="1048248" customFormat="1" spans="2:8">
      <c r="B1048248" s="34"/>
      <c r="F1048248" s="33"/>
      <c r="H1048248" s="33"/>
    </row>
    <row r="1048249" customFormat="1" spans="2:8">
      <c r="B1048249" s="34"/>
      <c r="F1048249" s="33"/>
      <c r="H1048249" s="33"/>
    </row>
    <row r="1048250" customFormat="1" spans="2:8">
      <c r="B1048250" s="34"/>
      <c r="F1048250" s="33"/>
      <c r="H1048250" s="33"/>
    </row>
    <row r="1048251" customFormat="1" spans="2:8">
      <c r="B1048251" s="34"/>
      <c r="F1048251" s="33"/>
      <c r="H1048251" s="33"/>
    </row>
    <row r="1048252" customFormat="1" spans="2:8">
      <c r="B1048252" s="34"/>
      <c r="F1048252" s="33"/>
      <c r="H1048252" s="33"/>
    </row>
    <row r="1048253" customFormat="1" spans="2:8">
      <c r="B1048253" s="34"/>
      <c r="F1048253" s="33"/>
      <c r="H1048253" s="33"/>
    </row>
    <row r="1048254" customFormat="1" spans="2:8">
      <c r="B1048254" s="34"/>
      <c r="F1048254" s="33"/>
      <c r="H1048254" s="33"/>
    </row>
    <row r="1048255" customFormat="1" spans="2:8">
      <c r="B1048255" s="34"/>
      <c r="F1048255" s="33"/>
      <c r="H1048255" s="33"/>
    </row>
    <row r="1048256" customFormat="1" spans="2:8">
      <c r="B1048256" s="34"/>
      <c r="F1048256" s="33"/>
      <c r="H1048256" s="33"/>
    </row>
    <row r="1048257" customFormat="1" spans="2:8">
      <c r="B1048257" s="34"/>
      <c r="F1048257" s="33"/>
      <c r="H1048257" s="33"/>
    </row>
    <row r="1048258" customFormat="1" spans="2:8">
      <c r="B1048258" s="34"/>
      <c r="F1048258" s="33"/>
      <c r="H1048258" s="33"/>
    </row>
    <row r="1048259" customFormat="1" spans="2:8">
      <c r="B1048259" s="34"/>
      <c r="F1048259" s="33"/>
      <c r="H1048259" s="33"/>
    </row>
    <row r="1048260" customFormat="1" spans="2:8">
      <c r="B1048260" s="34"/>
      <c r="F1048260" s="33"/>
      <c r="H1048260" s="33"/>
    </row>
    <row r="1048261" customFormat="1" spans="2:8">
      <c r="B1048261" s="34"/>
      <c r="F1048261" s="33"/>
      <c r="H1048261" s="33"/>
    </row>
    <row r="1048262" customFormat="1" spans="2:8">
      <c r="B1048262" s="34"/>
      <c r="F1048262" s="33"/>
      <c r="H1048262" s="33"/>
    </row>
    <row r="1048263" customFormat="1" spans="2:8">
      <c r="B1048263" s="34"/>
      <c r="F1048263" s="33"/>
      <c r="H1048263" s="33"/>
    </row>
    <row r="1048264" customFormat="1" spans="2:8">
      <c r="B1048264" s="34"/>
      <c r="F1048264" s="33"/>
      <c r="H1048264" s="33"/>
    </row>
    <row r="1048265" customFormat="1" spans="2:8">
      <c r="B1048265" s="34"/>
      <c r="F1048265" s="33"/>
      <c r="H1048265" s="33"/>
    </row>
    <row r="1048266" customFormat="1" spans="2:8">
      <c r="B1048266" s="34"/>
      <c r="F1048266" s="33"/>
      <c r="H1048266" s="33"/>
    </row>
    <row r="1048267" customFormat="1" spans="2:8">
      <c r="B1048267" s="34"/>
      <c r="F1048267" s="33"/>
      <c r="H1048267" s="33"/>
    </row>
    <row r="1048268" customFormat="1" spans="2:8">
      <c r="B1048268" s="34"/>
      <c r="F1048268" s="33"/>
      <c r="H1048268" s="33"/>
    </row>
    <row r="1048269" customFormat="1" spans="2:8">
      <c r="B1048269" s="34"/>
      <c r="F1048269" s="33"/>
      <c r="H1048269" s="33"/>
    </row>
    <row r="1048270" customFormat="1" spans="2:8">
      <c r="B1048270" s="34"/>
      <c r="F1048270" s="33"/>
      <c r="H1048270" s="33"/>
    </row>
    <row r="1048271" customFormat="1" spans="2:8">
      <c r="B1048271" s="34"/>
      <c r="F1048271" s="33"/>
      <c r="H1048271" s="33"/>
    </row>
    <row r="1048272" customFormat="1" spans="2:8">
      <c r="B1048272" s="34"/>
      <c r="F1048272" s="33"/>
      <c r="H1048272" s="33"/>
    </row>
    <row r="1048273" customFormat="1" spans="2:8">
      <c r="B1048273" s="34"/>
      <c r="F1048273" s="33"/>
      <c r="H1048273" s="33"/>
    </row>
    <row r="1048274" customFormat="1" spans="2:8">
      <c r="B1048274" s="34"/>
      <c r="F1048274" s="33"/>
      <c r="H1048274" s="33"/>
    </row>
    <row r="1048275" customFormat="1" spans="2:8">
      <c r="B1048275" s="34"/>
      <c r="F1048275" s="33"/>
      <c r="H1048275" s="33"/>
    </row>
    <row r="1048276" customFormat="1" spans="2:8">
      <c r="B1048276" s="34"/>
      <c r="F1048276" s="33"/>
      <c r="H1048276" s="33"/>
    </row>
    <row r="1048277" customFormat="1" spans="2:8">
      <c r="B1048277" s="34"/>
      <c r="F1048277" s="33"/>
      <c r="H1048277" s="33"/>
    </row>
    <row r="1048278" customFormat="1" spans="2:8">
      <c r="B1048278" s="34"/>
      <c r="F1048278" s="33"/>
      <c r="H1048278" s="33"/>
    </row>
    <row r="1048279" customFormat="1" spans="2:8">
      <c r="B1048279" s="34"/>
      <c r="F1048279" s="33"/>
      <c r="H1048279" s="33"/>
    </row>
    <row r="1048280" customFormat="1" spans="2:8">
      <c r="B1048280" s="34"/>
      <c r="F1048280" s="33"/>
      <c r="H1048280" s="33"/>
    </row>
    <row r="1048281" customFormat="1" spans="2:8">
      <c r="B1048281" s="34"/>
      <c r="F1048281" s="33"/>
      <c r="H1048281" s="33"/>
    </row>
    <row r="1048282" customFormat="1" spans="2:8">
      <c r="B1048282" s="34"/>
      <c r="F1048282" s="33"/>
      <c r="H1048282" s="33"/>
    </row>
    <row r="1048283" customFormat="1" spans="2:8">
      <c r="B1048283" s="34"/>
      <c r="F1048283" s="33"/>
      <c r="H1048283" s="33"/>
    </row>
    <row r="1048284" customFormat="1" spans="2:8">
      <c r="B1048284" s="34"/>
      <c r="F1048284" s="33"/>
      <c r="H1048284" s="33"/>
    </row>
    <row r="1048285" customFormat="1" spans="2:8">
      <c r="B1048285" s="34"/>
      <c r="F1048285" s="33"/>
      <c r="H1048285" s="33"/>
    </row>
    <row r="1048286" customFormat="1" spans="2:8">
      <c r="B1048286" s="34"/>
      <c r="F1048286" s="33"/>
      <c r="H1048286" s="33"/>
    </row>
    <row r="1048287" customFormat="1" spans="2:8">
      <c r="B1048287" s="34"/>
      <c r="F1048287" s="33"/>
      <c r="H1048287" s="33"/>
    </row>
    <row r="1048288" customFormat="1" spans="2:8">
      <c r="B1048288" s="34"/>
      <c r="F1048288" s="33"/>
      <c r="H1048288" s="33"/>
    </row>
    <row r="1048289" customFormat="1" spans="2:8">
      <c r="B1048289" s="34"/>
      <c r="F1048289" s="33"/>
      <c r="H1048289" s="33"/>
    </row>
    <row r="1048290" customFormat="1" spans="2:8">
      <c r="B1048290" s="34"/>
      <c r="F1048290" s="33"/>
      <c r="H1048290" s="33"/>
    </row>
    <row r="1048291" customFormat="1" spans="2:8">
      <c r="B1048291" s="34"/>
      <c r="F1048291" s="33"/>
      <c r="H1048291" s="33"/>
    </row>
    <row r="1048292" customFormat="1" spans="2:8">
      <c r="B1048292" s="34"/>
      <c r="F1048292" s="33"/>
      <c r="H1048292" s="33"/>
    </row>
    <row r="1048293" customFormat="1" spans="2:8">
      <c r="B1048293" s="34"/>
      <c r="F1048293" s="33"/>
      <c r="H1048293" s="33"/>
    </row>
    <row r="1048294" customFormat="1" spans="2:8">
      <c r="B1048294" s="34"/>
      <c r="F1048294" s="33"/>
      <c r="H1048294" s="33"/>
    </row>
    <row r="1048295" customFormat="1" spans="2:8">
      <c r="B1048295" s="34"/>
      <c r="F1048295" s="33"/>
      <c r="H1048295" s="33"/>
    </row>
    <row r="1048296" customFormat="1" spans="2:8">
      <c r="B1048296" s="34"/>
      <c r="F1048296" s="33"/>
      <c r="H1048296" s="33"/>
    </row>
    <row r="1048297" customFormat="1" spans="2:8">
      <c r="B1048297" s="34"/>
      <c r="F1048297" s="33"/>
      <c r="H1048297" s="33"/>
    </row>
    <row r="1048298" customFormat="1" spans="2:8">
      <c r="B1048298" s="34"/>
      <c r="F1048298" s="33"/>
      <c r="H1048298" s="33"/>
    </row>
    <row r="1048299" customFormat="1" spans="2:8">
      <c r="B1048299" s="34"/>
      <c r="F1048299" s="33"/>
      <c r="H1048299" s="33"/>
    </row>
    <row r="1048300" customFormat="1" spans="2:8">
      <c r="B1048300" s="34"/>
      <c r="F1048300" s="33"/>
      <c r="H1048300" s="33"/>
    </row>
    <row r="1048301" customFormat="1" spans="2:8">
      <c r="B1048301" s="34"/>
      <c r="F1048301" s="33"/>
      <c r="H1048301" s="33"/>
    </row>
    <row r="1048302" customFormat="1" spans="2:8">
      <c r="B1048302" s="34"/>
      <c r="F1048302" s="33"/>
      <c r="H1048302" s="33"/>
    </row>
    <row r="1048303" customFormat="1" spans="2:8">
      <c r="B1048303" s="34"/>
      <c r="F1048303" s="33"/>
      <c r="H1048303" s="33"/>
    </row>
    <row r="1048304" customFormat="1" spans="2:8">
      <c r="B1048304" s="34"/>
      <c r="F1048304" s="33"/>
      <c r="H1048304" s="33"/>
    </row>
    <row r="1048305" customFormat="1" spans="2:8">
      <c r="B1048305" s="34"/>
      <c r="F1048305" s="33"/>
      <c r="H1048305" s="33"/>
    </row>
    <row r="1048306" customFormat="1" spans="2:8">
      <c r="B1048306" s="34"/>
      <c r="F1048306" s="33"/>
      <c r="H1048306" s="33"/>
    </row>
    <row r="1048307" customFormat="1" spans="2:8">
      <c r="B1048307" s="34"/>
      <c r="F1048307" s="33"/>
      <c r="H1048307" s="33"/>
    </row>
    <row r="1048308" customFormat="1" spans="2:8">
      <c r="B1048308" s="34"/>
      <c r="F1048308" s="33"/>
      <c r="H1048308" s="33"/>
    </row>
    <row r="1048309" customFormat="1" spans="2:8">
      <c r="B1048309" s="34"/>
      <c r="F1048309" s="33"/>
      <c r="H1048309" s="33"/>
    </row>
    <row r="1048310" customFormat="1" spans="2:8">
      <c r="B1048310" s="34"/>
      <c r="F1048310" s="33"/>
      <c r="H1048310" s="33"/>
    </row>
    <row r="1048311" customFormat="1" spans="2:8">
      <c r="B1048311" s="34"/>
      <c r="F1048311" s="33"/>
      <c r="H1048311" s="33"/>
    </row>
    <row r="1048312" customFormat="1" spans="2:8">
      <c r="B1048312" s="34"/>
      <c r="F1048312" s="33"/>
      <c r="H1048312" s="33"/>
    </row>
    <row r="1048313" customFormat="1" spans="2:8">
      <c r="B1048313" s="34"/>
      <c r="F1048313" s="33"/>
      <c r="H1048313" s="33"/>
    </row>
    <row r="1048314" customFormat="1" spans="2:8">
      <c r="B1048314" s="34"/>
      <c r="F1048314" s="33"/>
      <c r="H1048314" s="33"/>
    </row>
    <row r="1048315" customFormat="1" spans="2:8">
      <c r="B1048315" s="34"/>
      <c r="F1048315" s="33"/>
      <c r="H1048315" s="33"/>
    </row>
    <row r="1048316" customFormat="1" spans="2:8">
      <c r="B1048316" s="34"/>
      <c r="F1048316" s="33"/>
      <c r="H1048316" s="33"/>
    </row>
    <row r="1048317" customFormat="1" spans="2:8">
      <c r="B1048317" s="34"/>
      <c r="F1048317" s="33"/>
      <c r="H1048317" s="33"/>
    </row>
    <row r="1048318" customFormat="1" spans="2:8">
      <c r="B1048318" s="34"/>
      <c r="F1048318" s="33"/>
      <c r="H1048318" s="33"/>
    </row>
    <row r="1048319" customFormat="1" spans="2:8">
      <c r="B1048319" s="34"/>
      <c r="F1048319" s="33"/>
      <c r="H1048319" s="33"/>
    </row>
    <row r="1048320" customFormat="1" spans="2:8">
      <c r="B1048320" s="34"/>
      <c r="F1048320" s="33"/>
      <c r="H1048320" s="33"/>
    </row>
    <row r="1048321" customFormat="1" spans="2:8">
      <c r="B1048321" s="34"/>
      <c r="F1048321" s="33"/>
      <c r="H1048321" s="33"/>
    </row>
    <row r="1048322" customFormat="1" spans="2:8">
      <c r="B1048322" s="34"/>
      <c r="F1048322" s="33"/>
      <c r="H1048322" s="33"/>
    </row>
    <row r="1048323" customFormat="1" spans="2:8">
      <c r="B1048323" s="34"/>
      <c r="F1048323" s="33"/>
      <c r="H1048323" s="33"/>
    </row>
    <row r="1048324" customFormat="1" spans="2:8">
      <c r="B1048324" s="34"/>
      <c r="F1048324" s="33"/>
      <c r="H1048324" s="33"/>
    </row>
    <row r="1048325" customFormat="1" spans="2:8">
      <c r="B1048325" s="34"/>
      <c r="F1048325" s="33"/>
      <c r="H1048325" s="33"/>
    </row>
    <row r="1048326" customFormat="1" spans="2:8">
      <c r="B1048326" s="34"/>
      <c r="F1048326" s="33"/>
      <c r="H1048326" s="33"/>
    </row>
    <row r="1048327" customFormat="1" spans="2:8">
      <c r="B1048327" s="34"/>
      <c r="F1048327" s="33"/>
      <c r="H1048327" s="33"/>
    </row>
    <row r="1048328" customFormat="1" spans="2:8">
      <c r="B1048328" s="34"/>
      <c r="F1048328" s="33"/>
      <c r="H1048328" s="33"/>
    </row>
    <row r="1048329" customFormat="1" spans="2:8">
      <c r="B1048329" s="34"/>
      <c r="F1048329" s="33"/>
      <c r="H1048329" s="33"/>
    </row>
    <row r="1048330" customFormat="1" spans="2:8">
      <c r="B1048330" s="34"/>
      <c r="F1048330" s="33"/>
      <c r="H1048330" s="33"/>
    </row>
    <row r="1048331" customFormat="1" spans="2:8">
      <c r="B1048331" s="34"/>
      <c r="F1048331" s="33"/>
      <c r="H1048331" s="33"/>
    </row>
    <row r="1048332" customFormat="1" spans="2:8">
      <c r="B1048332" s="34"/>
      <c r="F1048332" s="33"/>
      <c r="H1048332" s="33"/>
    </row>
    <row r="1048333" customFormat="1" spans="2:8">
      <c r="B1048333" s="34"/>
      <c r="F1048333" s="33"/>
      <c r="H1048333" s="33"/>
    </row>
    <row r="1048334" customFormat="1" spans="2:8">
      <c r="B1048334" s="34"/>
      <c r="F1048334" s="33"/>
      <c r="H1048334" s="33"/>
    </row>
    <row r="1048335" customFormat="1" spans="2:8">
      <c r="B1048335" s="34"/>
      <c r="F1048335" s="33"/>
      <c r="H1048335" s="33"/>
    </row>
    <row r="1048336" customFormat="1" spans="2:8">
      <c r="B1048336" s="34"/>
      <c r="F1048336" s="33"/>
      <c r="H1048336" s="33"/>
    </row>
    <row r="1048337" customFormat="1" spans="2:8">
      <c r="B1048337" s="34"/>
      <c r="F1048337" s="33"/>
      <c r="H1048337" s="33"/>
    </row>
    <row r="1048338" customFormat="1" spans="2:8">
      <c r="B1048338" s="34"/>
      <c r="F1048338" s="33"/>
      <c r="H1048338" s="33"/>
    </row>
    <row r="1048339" customFormat="1" spans="2:8">
      <c r="B1048339" s="34"/>
      <c r="F1048339" s="33"/>
      <c r="H1048339" s="33"/>
    </row>
    <row r="1048340" customFormat="1" spans="2:8">
      <c r="B1048340" s="34"/>
      <c r="F1048340" s="33"/>
      <c r="H1048340" s="33"/>
    </row>
    <row r="1048341" customFormat="1" spans="2:8">
      <c r="B1048341" s="34"/>
      <c r="F1048341" s="33"/>
      <c r="H1048341" s="33"/>
    </row>
    <row r="1048342" customFormat="1" spans="2:8">
      <c r="B1048342" s="34"/>
      <c r="F1048342" s="33"/>
      <c r="H1048342" s="33"/>
    </row>
    <row r="1048343" customFormat="1" spans="2:8">
      <c r="B1048343" s="34"/>
      <c r="F1048343" s="33"/>
      <c r="H1048343" s="33"/>
    </row>
    <row r="1048344" customFormat="1" spans="2:8">
      <c r="B1048344" s="34"/>
      <c r="F1048344" s="33"/>
      <c r="H1048344" s="33"/>
    </row>
    <row r="1048345" customFormat="1" spans="2:8">
      <c r="B1048345" s="34"/>
      <c r="F1048345" s="33"/>
      <c r="H1048345" s="33"/>
    </row>
  </sheetData>
  <mergeCells count="23">
    <mergeCell ref="A2:H2"/>
    <mergeCell ref="E4:E7"/>
    <mergeCell ref="E8:E10"/>
    <mergeCell ref="E12:E14"/>
    <mergeCell ref="E15:E16"/>
    <mergeCell ref="E17:E19"/>
    <mergeCell ref="E20:E22"/>
    <mergeCell ref="E24:E29"/>
    <mergeCell ref="E30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0"/>
    <mergeCell ref="E61:E62"/>
    <mergeCell ref="E63:E65"/>
    <mergeCell ref="E66:E67"/>
    <mergeCell ref="E68:E70"/>
  </mergeCells>
  <conditionalFormatting sqref="B4:B60">
    <cfRule type="duplicateValues" dxfId="0" priority="1"/>
  </conditionalFormatting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2023-02-23T08:10:00Z</dcterms:created>
  <dcterms:modified xsi:type="dcterms:W3CDTF">2025-05-20T09:06:48Z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C2EFC46BAA7644A7AC0F3C710F345842</vt:lpwstr>
  </property>
  <property fmtid="{D5CDD505-2E9C-101B-9397-08002B2CF9AE}" pid="3" name="KSOProductBuildVer">
    <vt:lpwstr>2052-12.1.0.21171</vt:lpwstr>
  </property>
</Properties>
</file>